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810" windowWidth="14895" windowHeight="8250"/>
  </bookViews>
  <sheets>
    <sheet name="Sheet 1" sheetId="7" r:id="rId1"/>
  </sheets>
  <definedNames>
    <definedName name="_xlnm._FilterDatabase" localSheetId="0" hidden="1">'Sheet 1'!#REF!</definedName>
  </definedNames>
  <calcPr calcId="145621"/>
</workbook>
</file>

<file path=xl/sharedStrings.xml><?xml version="1.0" encoding="utf-8"?>
<sst xmlns="http://schemas.openxmlformats.org/spreadsheetml/2006/main" count="3350" uniqueCount="2053">
  <si>
    <t>Pain Management Certificate #</t>
  </si>
  <si>
    <t>Clinic Name</t>
  </si>
  <si>
    <t xml:space="preserve">Certificate Issue Date </t>
  </si>
  <si>
    <t>Certificate Current status</t>
  </si>
  <si>
    <t>Certificate Expiration Date</t>
  </si>
  <si>
    <t>Current owner/operator</t>
  </si>
  <si>
    <t>License #</t>
  </si>
  <si>
    <t>Last Name</t>
  </si>
  <si>
    <t>First Name</t>
  </si>
  <si>
    <t>Clinic City</t>
  </si>
  <si>
    <t>*Note:  This list is in alphabetical order by last name of the clinic's registered physician owner.  You can use Ctrl+F to search for an individual.  Hold down Ctrl and F at the same time.</t>
  </si>
  <si>
    <t>Disciplinary Actions</t>
  </si>
  <si>
    <t>Current status date</t>
  </si>
  <si>
    <t>Hotline info</t>
  </si>
  <si>
    <t>PMC00389</t>
  </si>
  <si>
    <t>PMC00388</t>
  </si>
  <si>
    <t>PMC00387</t>
  </si>
  <si>
    <t>PMC00386</t>
  </si>
  <si>
    <t>PMC00385</t>
  </si>
  <si>
    <t>PMC00384</t>
  </si>
  <si>
    <t>PMC00383</t>
  </si>
  <si>
    <t>PMC00382</t>
  </si>
  <si>
    <t>PMC00381</t>
  </si>
  <si>
    <t>PMC00380</t>
  </si>
  <si>
    <t>PMC00379</t>
  </si>
  <si>
    <t>PMC00378</t>
  </si>
  <si>
    <t>PMC00377</t>
  </si>
  <si>
    <t>PMC00376</t>
  </si>
  <si>
    <t>PMC00375</t>
  </si>
  <si>
    <t>PMC00374</t>
  </si>
  <si>
    <t>PMC00373</t>
  </si>
  <si>
    <t>PMC00372</t>
  </si>
  <si>
    <t>PMC00371</t>
  </si>
  <si>
    <t>PMC00370</t>
  </si>
  <si>
    <t>PMC00369</t>
  </si>
  <si>
    <t>PMC00368</t>
  </si>
  <si>
    <t>PMC00367</t>
  </si>
  <si>
    <t>PMC00366</t>
  </si>
  <si>
    <t>PMC00365</t>
  </si>
  <si>
    <t>PMC00364</t>
  </si>
  <si>
    <t>PMC00363</t>
  </si>
  <si>
    <t>PMC00362</t>
  </si>
  <si>
    <t>PMC00361</t>
  </si>
  <si>
    <t>PMC00360</t>
  </si>
  <si>
    <t>PMC00359</t>
  </si>
  <si>
    <t>PMC00358</t>
  </si>
  <si>
    <t>PMC00357</t>
  </si>
  <si>
    <t>PMC00356</t>
  </si>
  <si>
    <t>PMC00355</t>
  </si>
  <si>
    <t>PMC00354</t>
  </si>
  <si>
    <t>PMC00353</t>
  </si>
  <si>
    <t>PMC00352</t>
  </si>
  <si>
    <t>PMC00351</t>
  </si>
  <si>
    <t>PMC00350</t>
  </si>
  <si>
    <t>PMC00349</t>
  </si>
  <si>
    <t>PMC00348</t>
  </si>
  <si>
    <t>PMC00347</t>
  </si>
  <si>
    <t>PMC00346</t>
  </si>
  <si>
    <t>PMC00345</t>
  </si>
  <si>
    <t>PMC00344</t>
  </si>
  <si>
    <t>PMC00343</t>
  </si>
  <si>
    <t>PMC00342</t>
  </si>
  <si>
    <t>PMC00341</t>
  </si>
  <si>
    <t>PMC00340</t>
  </si>
  <si>
    <t>PMC00339</t>
  </si>
  <si>
    <t>PMC00338</t>
  </si>
  <si>
    <t>PMC00337</t>
  </si>
  <si>
    <t>PMC00336</t>
  </si>
  <si>
    <t>PMC00335</t>
  </si>
  <si>
    <t>PMC00334</t>
  </si>
  <si>
    <t>PMC00333</t>
  </si>
  <si>
    <t>PMC00332</t>
  </si>
  <si>
    <t>PMC00331</t>
  </si>
  <si>
    <t>PMC00330</t>
  </si>
  <si>
    <t>PMC00329</t>
  </si>
  <si>
    <t>PMC00328</t>
  </si>
  <si>
    <t>PMC00327</t>
  </si>
  <si>
    <t>PMC00326</t>
  </si>
  <si>
    <t>PMC00325</t>
  </si>
  <si>
    <t>PMC00324</t>
  </si>
  <si>
    <t>PMC00323</t>
  </si>
  <si>
    <t>PMC00322</t>
  </si>
  <si>
    <t>PMC00321</t>
  </si>
  <si>
    <t>PMC00320</t>
  </si>
  <si>
    <t>PMC00319</t>
  </si>
  <si>
    <t>PMC00318</t>
  </si>
  <si>
    <t>PMC00317</t>
  </si>
  <si>
    <t>PMC00316</t>
  </si>
  <si>
    <t>PMC00315</t>
  </si>
  <si>
    <t>PMC00314</t>
  </si>
  <si>
    <t>PMC00313</t>
  </si>
  <si>
    <t>PMC00312</t>
  </si>
  <si>
    <t>PMC00311</t>
  </si>
  <si>
    <t>PMC00310</t>
  </si>
  <si>
    <t>PMC00309</t>
  </si>
  <si>
    <t>PMC00308</t>
  </si>
  <si>
    <t>PMC00307</t>
  </si>
  <si>
    <t>PMC00306</t>
  </si>
  <si>
    <t>PMC00305</t>
  </si>
  <si>
    <t>PMC00304</t>
  </si>
  <si>
    <t>PMC00303</t>
  </si>
  <si>
    <t>PMC00302</t>
  </si>
  <si>
    <t>PMC00301</t>
  </si>
  <si>
    <t>PMC00300</t>
  </si>
  <si>
    <t>PMC00299</t>
  </si>
  <si>
    <t>PMC00298</t>
  </si>
  <si>
    <t>PMC00297</t>
  </si>
  <si>
    <t>PMC00296</t>
  </si>
  <si>
    <t>PMC00295</t>
  </si>
  <si>
    <t>PMC00294</t>
  </si>
  <si>
    <t>PMC00293</t>
  </si>
  <si>
    <t>PMC00292</t>
  </si>
  <si>
    <t>PMC00291</t>
  </si>
  <si>
    <t>PMC00290</t>
  </si>
  <si>
    <t>PMC00289</t>
  </si>
  <si>
    <t>PMC00288</t>
  </si>
  <si>
    <t>PMC00287</t>
  </si>
  <si>
    <t>PMC00286</t>
  </si>
  <si>
    <t>PMC00285</t>
  </si>
  <si>
    <t>PMC00284</t>
  </si>
  <si>
    <t>PMC00283</t>
  </si>
  <si>
    <t>PMC00282</t>
  </si>
  <si>
    <t>PMC00281</t>
  </si>
  <si>
    <t>PMC00280</t>
  </si>
  <si>
    <t>PMC00279</t>
  </si>
  <si>
    <t>PMC00278</t>
  </si>
  <si>
    <t>PMC00277</t>
  </si>
  <si>
    <t>PMC00276</t>
  </si>
  <si>
    <t>PMC00275</t>
  </si>
  <si>
    <t>PMC00274</t>
  </si>
  <si>
    <t>PMC00273</t>
  </si>
  <si>
    <t>PMC00272</t>
  </si>
  <si>
    <t>PMC00271</t>
  </si>
  <si>
    <t>PMC00270</t>
  </si>
  <si>
    <t>PMC00269</t>
  </si>
  <si>
    <t>PMC00268</t>
  </si>
  <si>
    <t>PMC00267</t>
  </si>
  <si>
    <t>PMC00266</t>
  </si>
  <si>
    <t>PMC00265</t>
  </si>
  <si>
    <t>PMC00264</t>
  </si>
  <si>
    <t>PMC00263</t>
  </si>
  <si>
    <t>PMC00262</t>
  </si>
  <si>
    <t>PMC00261</t>
  </si>
  <si>
    <t>PMC00260</t>
  </si>
  <si>
    <t>PMC00259</t>
  </si>
  <si>
    <t>PMC00258</t>
  </si>
  <si>
    <t>PMC00257</t>
  </si>
  <si>
    <t>PMC00256</t>
  </si>
  <si>
    <t>PMC00255</t>
  </si>
  <si>
    <t>PMC00254</t>
  </si>
  <si>
    <t>PMC00253</t>
  </si>
  <si>
    <t>PMC00252</t>
  </si>
  <si>
    <t>PMC00251</t>
  </si>
  <si>
    <t>PMC00250</t>
  </si>
  <si>
    <t>PMC00249</t>
  </si>
  <si>
    <t>PMC00248</t>
  </si>
  <si>
    <t>PMC00247</t>
  </si>
  <si>
    <t>PMC00246</t>
  </si>
  <si>
    <t>PMC00245</t>
  </si>
  <si>
    <t>PMC00244</t>
  </si>
  <si>
    <t>PMC00243</t>
  </si>
  <si>
    <t>PMC00242</t>
  </si>
  <si>
    <t>PMC00241</t>
  </si>
  <si>
    <t>PMC00240</t>
  </si>
  <si>
    <t>PMC00239</t>
  </si>
  <si>
    <t>PMC00238</t>
  </si>
  <si>
    <t>PMC00237</t>
  </si>
  <si>
    <t>PMC00236</t>
  </si>
  <si>
    <t>PMC00235</t>
  </si>
  <si>
    <t>PMC00234</t>
  </si>
  <si>
    <t>PMC00233</t>
  </si>
  <si>
    <t>PMC00232</t>
  </si>
  <si>
    <t>PMC00231</t>
  </si>
  <si>
    <t>PMC00230</t>
  </si>
  <si>
    <t>PMC00229</t>
  </si>
  <si>
    <t>PMC00228</t>
  </si>
  <si>
    <t>PMC00227</t>
  </si>
  <si>
    <t>PMC00226</t>
  </si>
  <si>
    <t>PMC00225</t>
  </si>
  <si>
    <t>PMC00224</t>
  </si>
  <si>
    <t>PMC00223</t>
  </si>
  <si>
    <t>PMC00222</t>
  </si>
  <si>
    <t>PMC00221</t>
  </si>
  <si>
    <t>PMC00220</t>
  </si>
  <si>
    <t>PMC00219</t>
  </si>
  <si>
    <t>PMC00218</t>
  </si>
  <si>
    <t>PMC00217</t>
  </si>
  <si>
    <t>PMC00216</t>
  </si>
  <si>
    <t>PMC00215</t>
  </si>
  <si>
    <t>PMC00214</t>
  </si>
  <si>
    <t>PMC00213</t>
  </si>
  <si>
    <t>PMC00212</t>
  </si>
  <si>
    <t>PMC00211</t>
  </si>
  <si>
    <t>PMC00210</t>
  </si>
  <si>
    <t>PMC00209</t>
  </si>
  <si>
    <t>PMC00208</t>
  </si>
  <si>
    <t>PMC00207</t>
  </si>
  <si>
    <t>PMC00206</t>
  </si>
  <si>
    <t>PMC00205</t>
  </si>
  <si>
    <t>PMC00204</t>
  </si>
  <si>
    <t>PMC00203</t>
  </si>
  <si>
    <t>PMC00202</t>
  </si>
  <si>
    <t>PMC00201</t>
  </si>
  <si>
    <t>PMC00200</t>
  </si>
  <si>
    <t>PMC00199</t>
  </si>
  <si>
    <t>PMC00198</t>
  </si>
  <si>
    <t>PMC00197</t>
  </si>
  <si>
    <t>PMC00196</t>
  </si>
  <si>
    <t>PMC00195</t>
  </si>
  <si>
    <t>PMC00194</t>
  </si>
  <si>
    <t>PMC00193</t>
  </si>
  <si>
    <t>PMC00192</t>
  </si>
  <si>
    <t>PMC00191</t>
  </si>
  <si>
    <t>PMC00190</t>
  </si>
  <si>
    <t>PMC00189</t>
  </si>
  <si>
    <t>PMC00188</t>
  </si>
  <si>
    <t>PMC00187</t>
  </si>
  <si>
    <t>PMC00186</t>
  </si>
  <si>
    <t>PMC00185</t>
  </si>
  <si>
    <t>PMC00184</t>
  </si>
  <si>
    <t>PMC00183</t>
  </si>
  <si>
    <t>PMC00182</t>
  </si>
  <si>
    <t>PMC00181</t>
  </si>
  <si>
    <t>PMC00180</t>
  </si>
  <si>
    <t>PMC00179</t>
  </si>
  <si>
    <t>PMC00178</t>
  </si>
  <si>
    <t>PMC00177</t>
  </si>
  <si>
    <t>PMC00176</t>
  </si>
  <si>
    <t>PMC00175</t>
  </si>
  <si>
    <t>PMC00174</t>
  </si>
  <si>
    <t>PMC00173</t>
  </si>
  <si>
    <t>PMC00172</t>
  </si>
  <si>
    <t>PMC00171</t>
  </si>
  <si>
    <t>PMC00170</t>
  </si>
  <si>
    <t>PMC00169</t>
  </si>
  <si>
    <t>PMC00168</t>
  </si>
  <si>
    <t>PMC00167</t>
  </si>
  <si>
    <t>PMC00166</t>
  </si>
  <si>
    <t>PMC00165</t>
  </si>
  <si>
    <t>PMC00164</t>
  </si>
  <si>
    <t>PMC00163</t>
  </si>
  <si>
    <t>PMC00162</t>
  </si>
  <si>
    <t>PMC00161</t>
  </si>
  <si>
    <t>PMC00160</t>
  </si>
  <si>
    <t>PMC00159</t>
  </si>
  <si>
    <t>PMC00158</t>
  </si>
  <si>
    <t>PMC00157</t>
  </si>
  <si>
    <t>PMC00156</t>
  </si>
  <si>
    <t>PMC00155</t>
  </si>
  <si>
    <t>PMC00154</t>
  </si>
  <si>
    <t>PMC00153</t>
  </si>
  <si>
    <t>PMC00152</t>
  </si>
  <si>
    <t>PMC00151</t>
  </si>
  <si>
    <t>PMC00150</t>
  </si>
  <si>
    <t>PMC00149</t>
  </si>
  <si>
    <t>PMC00148</t>
  </si>
  <si>
    <t>PMC00147</t>
  </si>
  <si>
    <t>PMC00146</t>
  </si>
  <si>
    <t>PMC00145</t>
  </si>
  <si>
    <t>PMC00144</t>
  </si>
  <si>
    <t>PMC00143</t>
  </si>
  <si>
    <t>PMC00142</t>
  </si>
  <si>
    <t>PMC00141</t>
  </si>
  <si>
    <t>PMC00140</t>
  </si>
  <si>
    <t>PMC00139</t>
  </si>
  <si>
    <t>PMC00138</t>
  </si>
  <si>
    <t>PMC00137</t>
  </si>
  <si>
    <t>PMC00136</t>
  </si>
  <si>
    <t>PMC00135</t>
  </si>
  <si>
    <t>PMC00134</t>
  </si>
  <si>
    <t>PMC00133</t>
  </si>
  <si>
    <t>PMC00132</t>
  </si>
  <si>
    <t>PMC00131</t>
  </si>
  <si>
    <t>PMC00130</t>
  </si>
  <si>
    <t>PMC00129</t>
  </si>
  <si>
    <t>PMC00128</t>
  </si>
  <si>
    <t>PMC00127</t>
  </si>
  <si>
    <t>PMC00126</t>
  </si>
  <si>
    <t>PMC00125</t>
  </si>
  <si>
    <t>PMC00124</t>
  </si>
  <si>
    <t>PMC00123</t>
  </si>
  <si>
    <t>PMC00122</t>
  </si>
  <si>
    <t>PMC00121</t>
  </si>
  <si>
    <t>PMC00120</t>
  </si>
  <si>
    <t>PMC00119</t>
  </si>
  <si>
    <t>PMC00118</t>
  </si>
  <si>
    <t>PMC00117</t>
  </si>
  <si>
    <t>PMC00116</t>
  </si>
  <si>
    <t>PMC00115</t>
  </si>
  <si>
    <t>PMC00114</t>
  </si>
  <si>
    <t>PMC00113</t>
  </si>
  <si>
    <t>PMC00112</t>
  </si>
  <si>
    <t>PMC00111</t>
  </si>
  <si>
    <t>PMC00110</t>
  </si>
  <si>
    <t>PMC00109</t>
  </si>
  <si>
    <t>PMC00108</t>
  </si>
  <si>
    <t>PMC00107</t>
  </si>
  <si>
    <t>PMC00106</t>
  </si>
  <si>
    <t>PMC00105</t>
  </si>
  <si>
    <t>PMC00104</t>
  </si>
  <si>
    <t>PMC00103</t>
  </si>
  <si>
    <t>PMC00102</t>
  </si>
  <si>
    <t>PMC00101</t>
  </si>
  <si>
    <t>PMC00100</t>
  </si>
  <si>
    <t>PMC00099</t>
  </si>
  <si>
    <t>PMC00098</t>
  </si>
  <si>
    <t>PMC00097</t>
  </si>
  <si>
    <t>PMC00096</t>
  </si>
  <si>
    <t>PMC00095</t>
  </si>
  <si>
    <t>PMC00094</t>
  </si>
  <si>
    <t>PMC00093</t>
  </si>
  <si>
    <t>PMC00092</t>
  </si>
  <si>
    <t>PMC00091</t>
  </si>
  <si>
    <t>PMC00090</t>
  </si>
  <si>
    <t>PMC00089</t>
  </si>
  <si>
    <t>PMC00088</t>
  </si>
  <si>
    <t>PMC00087</t>
  </si>
  <si>
    <t>PMC00086</t>
  </si>
  <si>
    <t>PMC00085</t>
  </si>
  <si>
    <t>PMC00084</t>
  </si>
  <si>
    <t>PMC00083</t>
  </si>
  <si>
    <t>PMC00082</t>
  </si>
  <si>
    <t>PMC00081</t>
  </si>
  <si>
    <t>PMC00080</t>
  </si>
  <si>
    <t>PMC00079</t>
  </si>
  <si>
    <t>PMC00078</t>
  </si>
  <si>
    <t>PMC00077</t>
  </si>
  <si>
    <t>PMC00076</t>
  </si>
  <si>
    <t>PMC00075</t>
  </si>
  <si>
    <t>PMC00074</t>
  </si>
  <si>
    <t>PMC00073</t>
  </si>
  <si>
    <t>PMC00072</t>
  </si>
  <si>
    <t>PMC00071</t>
  </si>
  <si>
    <t>PMC00070</t>
  </si>
  <si>
    <t>PMC00069</t>
  </si>
  <si>
    <t>PMC00068</t>
  </si>
  <si>
    <t>PMC00067</t>
  </si>
  <si>
    <t>PMC00066</t>
  </si>
  <si>
    <t>PMC00065</t>
  </si>
  <si>
    <t>PMC00064</t>
  </si>
  <si>
    <t>PMC00063</t>
  </si>
  <si>
    <t>PMC00062</t>
  </si>
  <si>
    <t>PMC00061</t>
  </si>
  <si>
    <t>PMC00060</t>
  </si>
  <si>
    <t>PMC00059</t>
  </si>
  <si>
    <t>PMC00058</t>
  </si>
  <si>
    <t>PMC00057</t>
  </si>
  <si>
    <t>PMC00056</t>
  </si>
  <si>
    <t>PMC00055</t>
  </si>
  <si>
    <t>PMC00054</t>
  </si>
  <si>
    <t>PMC00053</t>
  </si>
  <si>
    <t>PMC00052</t>
  </si>
  <si>
    <t>PMC00051</t>
  </si>
  <si>
    <t>PMC00050</t>
  </si>
  <si>
    <t>PMC00049</t>
  </si>
  <si>
    <t>PMC00048</t>
  </si>
  <si>
    <t>PMC00047</t>
  </si>
  <si>
    <t>PMC00046</t>
  </si>
  <si>
    <t>PMC00045</t>
  </si>
  <si>
    <t>PMC00044</t>
  </si>
  <si>
    <t>PMC00043</t>
  </si>
  <si>
    <t>PMC00042</t>
  </si>
  <si>
    <t>PMC00041</t>
  </si>
  <si>
    <t>PMC00040</t>
  </si>
  <si>
    <t>PMC00039</t>
  </si>
  <si>
    <t>PMC00038</t>
  </si>
  <si>
    <t>PMC00037</t>
  </si>
  <si>
    <t>PMC00036</t>
  </si>
  <si>
    <t>PMC00035</t>
  </si>
  <si>
    <t>PMC00034</t>
  </si>
  <si>
    <t>PMC00033</t>
  </si>
  <si>
    <t>PMC00032</t>
  </si>
  <si>
    <t>PMC00031</t>
  </si>
  <si>
    <t>PMC00030</t>
  </si>
  <si>
    <t>PMC00029</t>
  </si>
  <si>
    <t>PMC00028</t>
  </si>
  <si>
    <t>PMC00027</t>
  </si>
  <si>
    <t>PMC00026</t>
  </si>
  <si>
    <t>PMC00025</t>
  </si>
  <si>
    <t>PMC00024</t>
  </si>
  <si>
    <t>PMC00023</t>
  </si>
  <si>
    <t>PMC00022</t>
  </si>
  <si>
    <t>PMC00021</t>
  </si>
  <si>
    <t>PMC00020</t>
  </si>
  <si>
    <t>PMC00019</t>
  </si>
  <si>
    <t>PMC00018</t>
  </si>
  <si>
    <t>PMC00017</t>
  </si>
  <si>
    <t>PMC00016</t>
  </si>
  <si>
    <t>PMC00015</t>
  </si>
  <si>
    <t>PMC00014</t>
  </si>
  <si>
    <t>PMC00013</t>
  </si>
  <si>
    <t>PMC00012</t>
  </si>
  <si>
    <t>PMC00011</t>
  </si>
  <si>
    <t>PMC00010</t>
  </si>
  <si>
    <t>PMC00009</t>
  </si>
  <si>
    <t>PMC00008</t>
  </si>
  <si>
    <t>PMC00007</t>
  </si>
  <si>
    <t>PMC00006</t>
  </si>
  <si>
    <t>PMC00005</t>
  </si>
  <si>
    <t>PMC00004</t>
  </si>
  <si>
    <t>PMC00003</t>
  </si>
  <si>
    <t>PMC00002</t>
  </si>
  <si>
    <t>PMC00001</t>
  </si>
  <si>
    <t>BRAZOS PAIN MANAGEMENT, PA</t>
  </si>
  <si>
    <t>Sugar Land</t>
  </si>
  <si>
    <t>EL PASO INSTITUTE OF PAIN MANAGEMENT</t>
  </si>
  <si>
    <t>EL PASO</t>
  </si>
  <si>
    <t>PATLAS DOCTORS CLINIC</t>
  </si>
  <si>
    <t>HOUSTON</t>
  </si>
  <si>
    <t>INTERVENTIONAL PAIN MANAGEMENT PHYSICIANS, PA - Location 1</t>
  </si>
  <si>
    <t>SAN ANTONIO</t>
  </si>
  <si>
    <t>INTERVENTIONAL PAIN MANAGEMENT PHYSICIANS, PA - Location 2</t>
  </si>
  <si>
    <t>INTERVENTIONAL PAIN MANAGEMENT PHYSICIANS, PA - Location 3</t>
  </si>
  <si>
    <t>EL PASO PAIN CENTER</t>
  </si>
  <si>
    <t>IRVING</t>
  </si>
  <si>
    <t>FLOWER MOUND</t>
  </si>
  <si>
    <t>INTERVENTIONAL PAIN MANAGEMENT PHYSICIANS, PA - Location 4</t>
  </si>
  <si>
    <t>TEXAS PAIN ASSOCIATES - Location 1</t>
  </si>
  <si>
    <t>SPRING</t>
  </si>
  <si>
    <t>TEXAS PAIN ASSOCIATES - Location 2</t>
  </si>
  <si>
    <t>LAKE JACKSON</t>
  </si>
  <si>
    <t>TEXAS PAIN ASSOCIATES - Location 3</t>
  </si>
  <si>
    <t>HOUSTON CENTER FOR PAIN MANAGEMENT</t>
  </si>
  <si>
    <t>DALLAS</t>
  </si>
  <si>
    <t>INTERVENTIONAL PAIN &amp; AESTHETICS, PA</t>
  </si>
  <si>
    <t>SUNNY VALE</t>
  </si>
  <si>
    <t>NORMANDY URGENT CARE CENTER, PA</t>
  </si>
  <si>
    <t>GEORGETOWN PAIN CLINIC</t>
  </si>
  <si>
    <t>GEORGETOWN</t>
  </si>
  <si>
    <t>TEXAS PAIN CENTER</t>
  </si>
  <si>
    <t>AUSTIN</t>
  </si>
  <si>
    <t>SUNKAVALLY PAIN AND REHABILITATION ASSOCIATES</t>
  </si>
  <si>
    <t>PAIN MANAGEMENT PHYSICIANS OF DALLAS</t>
  </si>
  <si>
    <t>METROPLEX PAIN ASSOC - Location 1</t>
  </si>
  <si>
    <t>GRAND PRAIRIE</t>
  </si>
  <si>
    <t>METROPLEX PAIN ASSOC - Location 2</t>
  </si>
  <si>
    <t>HURST</t>
  </si>
  <si>
    <t>METROPLEX PAIN ASSOC - Location 3</t>
  </si>
  <si>
    <t>METROPLEX PAIN ASSOC - Location 4</t>
  </si>
  <si>
    <t>METROPLEX PAIN ASSOC - Location 5</t>
  </si>
  <si>
    <t>PLANO</t>
  </si>
  <si>
    <t>PAIN REDUCTION CENTER, PA - Location 1</t>
  </si>
  <si>
    <t>BELLAIRE</t>
  </si>
  <si>
    <t>PAIN REDUCTION CENTER, PA - Location 2</t>
  </si>
  <si>
    <t>PEARLAND</t>
  </si>
  <si>
    <t>PAIN REDUCTION CENTER, PA - Location 3</t>
  </si>
  <si>
    <t>KATY</t>
  </si>
  <si>
    <t>PAIN REDUCTION CENTER, PA - Location 4</t>
  </si>
  <si>
    <t>PASADENA</t>
  </si>
  <si>
    <t>BETTER LIFE PAIN CLINIC</t>
  </si>
  <si>
    <t>CARE PRO HEALTHCARE</t>
  </si>
  <si>
    <t>TEXAS PAIN &amp; SPINE CONSULTANTS</t>
  </si>
  <si>
    <t>BRYAN</t>
  </si>
  <si>
    <t>LUBBOCK</t>
  </si>
  <si>
    <t>CAPITOL SPINE AND PAIN, PA</t>
  </si>
  <si>
    <t>CAPSTONE PAIN MANAGEMENT - LOCATION 1</t>
  </si>
  <si>
    <t>FORT WORTH</t>
  </si>
  <si>
    <t>CAPSTONE PAIN MANAGEMENT - LOCATION 2</t>
  </si>
  <si>
    <t>BEAUMONT</t>
  </si>
  <si>
    <t>CARDINAL PAIN CENTER</t>
  </si>
  <si>
    <t>CAL TEX MEDICAL MANAGEMENT ASSOCIATES LLC</t>
  </si>
  <si>
    <t>2234 WELLNESS CLINIC LLC</t>
  </si>
  <si>
    <t>STAFFORD</t>
  </si>
  <si>
    <t>THE MINIMALLY INVASIVE SPINE INSTITUTE</t>
  </si>
  <si>
    <t>BALCONES PAIN CONSULTANTS</t>
  </si>
  <si>
    <t>VICTORIA</t>
  </si>
  <si>
    <t>VICTORIA PAIN &amp; REHABILITATION CENTER - LOCATION 2</t>
  </si>
  <si>
    <t>HOUSTON PAIN ASSOCIATES, PA</t>
  </si>
  <si>
    <t>AJK MEDICAL SERVICES</t>
  </si>
  <si>
    <t>ABILENE DIAGNOSTIC CLINIC - SPINE ABILENE</t>
  </si>
  <si>
    <t>Abilene</t>
  </si>
  <si>
    <t>DALLAS DOCTORS PAIN CLINIC, PA - LOCATION 1</t>
  </si>
  <si>
    <t>DALLAS DOCTORS PAIN CLINIC, PA - LOCATION 2</t>
  </si>
  <si>
    <t>DALLAS DOCTORS PAIN CLINIC, PA - LOCATION 3</t>
  </si>
  <si>
    <t>KAUFMAN</t>
  </si>
  <si>
    <t>BEAUMONT MEDICAL CLINIC</t>
  </si>
  <si>
    <t>SAM A FINO, MD - Location 1</t>
  </si>
  <si>
    <t>SAM A FINO, MD - Location 2</t>
  </si>
  <si>
    <t>KILGORE</t>
  </si>
  <si>
    <t>INJURY MEDICAL DOCTORS, PLLC</t>
  </si>
  <si>
    <t>TYLER</t>
  </si>
  <si>
    <t>ODESSA</t>
  </si>
  <si>
    <t>PREFERRED MEDICAL</t>
  </si>
  <si>
    <t>OAKS MEDICAL</t>
  </si>
  <si>
    <t>HIGHLANDS</t>
  </si>
  <si>
    <t>IMED MEDICAL</t>
  </si>
  <si>
    <t>UMAT MEDICAL</t>
  </si>
  <si>
    <t>WESTFIELD MEDICAL CLINIC</t>
  </si>
  <si>
    <t>INTERVENTIONAL SPINE ASSOCIATES</t>
  </si>
  <si>
    <t>TEXAS PAIN AND MEDICAL MANAGEMENT GROUP - LOCATION 1</t>
  </si>
  <si>
    <t>WINROCK MEDICAL CLINIC</t>
  </si>
  <si>
    <t>FRIENDSWOOD NEUROLOGY AND PAIN MANAGEMENT UTMB CLINIC</t>
  </si>
  <si>
    <t>AMARILLO</t>
  </si>
  <si>
    <t>INTERVENTIONAL PAIN MANAGEMENT</t>
  </si>
  <si>
    <t>PAIN RELIEF SURGICENTER</t>
  </si>
  <si>
    <t>RANJIT PATEL MD, PA - Location 1</t>
  </si>
  <si>
    <t>WESTER</t>
  </si>
  <si>
    <t>RANJIT PATEL MD, PA - Location 2</t>
  </si>
  <si>
    <t>INTEGRATIVE PAIN AND DETOX MANAGEMENT CENTER BEAUMONT</t>
  </si>
  <si>
    <t>CHARLES E WILLIS II, MD, PA</t>
  </si>
  <si>
    <t>PAIN CARE OPTIONS</t>
  </si>
  <si>
    <t>PREMIER PAIN CONSULTANTS</t>
  </si>
  <si>
    <t>PREMIER PAIN CONSULTANTS - Location 1</t>
  </si>
  <si>
    <t>PREMIER PAIN CONSULTANTS - Location 2</t>
  </si>
  <si>
    <t>PREMIER PAIN CONSULTANTS - Location 3</t>
  </si>
  <si>
    <t>PREMIER PAIN CONSULTANTS - Location 4</t>
  </si>
  <si>
    <t>PREMIER PAIN CONSULTANTS - Location 5</t>
  </si>
  <si>
    <t>EAST HOUSTON URGENTCARE / FAMILY CLINIC</t>
  </si>
  <si>
    <t>HOUSTON PAIN &amp; REHAB CLINIC</t>
  </si>
  <si>
    <t>SPINE &amp; PAIN CENTER OF SAN ANTONIO - LOCATION 1</t>
  </si>
  <si>
    <t>SPINE &amp; PAIN CENTER OF SAN ANTONIO - LOCATION 2</t>
  </si>
  <si>
    <t>SPINE &amp; PAIN CENTER OF SAN ANTONIO - LOCATION 3</t>
  </si>
  <si>
    <t>IMAGE MEDICAL CENTER</t>
  </si>
  <si>
    <t>SUGARLAND</t>
  </si>
  <si>
    <t>WEST PARKER MEDI CLINIC</t>
  </si>
  <si>
    <t>SPRING WELLNESS CENTER</t>
  </si>
  <si>
    <t>CENTER FOR PAIN RECOVERY</t>
  </si>
  <si>
    <t>ADVANCED PAIN CARE - Location 1</t>
  </si>
  <si>
    <t>ROUND ROCK</t>
  </si>
  <si>
    <t>ADVANCED PAIN CARE - Location 2</t>
  </si>
  <si>
    <t>WACO</t>
  </si>
  <si>
    <t>ADVANCED PAIN CARE - Location 3</t>
  </si>
  <si>
    <t>CEDAR PARK</t>
  </si>
  <si>
    <t>ADVANCED PAIN CARE - Location 4</t>
  </si>
  <si>
    <t>ADVANCED PAIN CARE - Location 5</t>
  </si>
  <si>
    <t>CPR MEDICAL GROUP</t>
  </si>
  <si>
    <t>HOLLAND MEDICAL GROUP</t>
  </si>
  <si>
    <t>DAVID K HAGSTROM, MD</t>
  </si>
  <si>
    <t>SOUTH KIRBY PAIN RELIEF CLINIC</t>
  </si>
  <si>
    <t>MATT SLOAN, MD, PLLC</t>
  </si>
  <si>
    <t>GARLAND</t>
  </si>
  <si>
    <t>PAIN MANAGEMENT CONSULTANTS (Location 1)</t>
  </si>
  <si>
    <t>PAIN MANAGEMENT CONSULTANTS (Location 2)</t>
  </si>
  <si>
    <t>WILLIAM A TISDALL, MD, PA</t>
  </si>
  <si>
    <t>STEPHEN B O'NEIL, MD</t>
  </si>
  <si>
    <t>WICHITA FALLS</t>
  </si>
  <si>
    <t>ADVANCED SPINE CARE - LOCATION 1</t>
  </si>
  <si>
    <t>ADVANCED SPINE CARE - LOCATION 2</t>
  </si>
  <si>
    <t>ARLINGTON</t>
  </si>
  <si>
    <t>CHARLES R CRANE, MD ASSOCIATES</t>
  </si>
  <si>
    <t>ADVANCED CONSULTANTS IN PAIN CARE, PA</t>
  </si>
  <si>
    <t>PREMIER CLINIC</t>
  </si>
  <si>
    <t>STOLL NEURO DIAGNOSTICS</t>
  </si>
  <si>
    <t>NEW HAVEN MEDICAL CLINIC, PLLC</t>
  </si>
  <si>
    <t>SOUTHWEST NEUROSCIENCE &amp; SPINE CENTER</t>
  </si>
  <si>
    <t>FLOWER MOUND INTERVENTIONAL PAIN PHYSICIANS</t>
  </si>
  <si>
    <t>HEADACHE RELIF INSTITUTE</t>
  </si>
  <si>
    <t>PRECISION PAIN CONSULTANTS</t>
  </si>
  <si>
    <t>DENO B BARROGA, MD, MHP &amp; ASSOCIATES</t>
  </si>
  <si>
    <t>SOUTHWEST SPORTS AND SPINE</t>
  </si>
  <si>
    <t>KENNETH ALO, MD, PA - LOCATION 1</t>
  </si>
  <si>
    <t>KENNETH ALO, MD, PA - LOCATION 2</t>
  </si>
  <si>
    <t>Austin</t>
  </si>
  <si>
    <t>GREATER HOUSTON INTERVENTIONAL PAIN ASSOCIATES - LOCATION 2</t>
  </si>
  <si>
    <t>TX-AN ANESTHESIA &amp; PAIN MANAGEMENT, LLP</t>
  </si>
  <si>
    <t>FIRST CHOICE WELLNESS CENTER PHASE II, LLC</t>
  </si>
  <si>
    <t>UNIHEALTH MEDICAL CLINIC, LLC</t>
  </si>
  <si>
    <t>PAIN CENTER AUSTIN</t>
  </si>
  <si>
    <t>LINDA C SMITH, MD</t>
  </si>
  <si>
    <t>HARPER WELLNESS &amp; REHAB CENTER</t>
  </si>
  <si>
    <t>MAX CARE COMPLETE CLINIC</t>
  </si>
  <si>
    <t>DEFINITIVE REHAB &amp; PAIN MANAGEMENT</t>
  </si>
  <si>
    <t>ARS PRASAD MEDICAL SERVICES - LOCATION 2</t>
  </si>
  <si>
    <t>CHENG-TI JUDY DAI, MD</t>
  </si>
  <si>
    <t>HMS HEALTH AND WELLNESS CENTER, PLLC - location 1</t>
  </si>
  <si>
    <t>TEXAS STAR FAMILY PRACTICE CLINIC</t>
  </si>
  <si>
    <t>TEXAS TOTAL HEALTHCARE</t>
  </si>
  <si>
    <t>WELLNESS</t>
  </si>
  <si>
    <t>HOLLAND AVE MEDICAL CLINIC</t>
  </si>
  <si>
    <t>CHANNEL VIEW</t>
  </si>
  <si>
    <t>NORMANDY MEDICAL, PA</t>
  </si>
  <si>
    <t>AT YOUR BEST FAMILY PRACTICE</t>
  </si>
  <si>
    <t>I-10 FAMILY CLINIC</t>
  </si>
  <si>
    <t>NEWTON FAMILY CLINIC</t>
  </si>
  <si>
    <t>NEWTON</t>
  </si>
  <si>
    <t>DYNAMIC PAIN &amp; INJURY RELIEF CENTER</t>
  </si>
  <si>
    <t>Houston</t>
  </si>
  <si>
    <t>Red Oak</t>
  </si>
  <si>
    <t>PAIN TREATMENT ASSOCIATES</t>
  </si>
  <si>
    <t>Fort Worth</t>
  </si>
  <si>
    <t>NORTH HOUSTON WELLNESS &amp; WEIGHT LOSS CENTER</t>
  </si>
  <si>
    <t>CLAIRE TIBILETTI MD, PA</t>
  </si>
  <si>
    <t>JAMES P MICHAELS MD, PA</t>
  </si>
  <si>
    <t>CKS ORTHOPEDIC SERVICE</t>
  </si>
  <si>
    <t>MEDICAL CENTRE PAIN MANAGEMENT ASSOCIATES, PA</t>
  </si>
  <si>
    <t>Rockwall</t>
  </si>
  <si>
    <t>SAN JACINTO CLINIC &amp; REHABILITATION</t>
  </si>
  <si>
    <t>HMS HEALTH AND WELLNESS CENTER, PLLC - location 2</t>
  </si>
  <si>
    <t>HECTOR E. TOBON, MD</t>
  </si>
  <si>
    <t>I-45 MEDICAL CLINIC LLC</t>
  </si>
  <si>
    <t>Tyler</t>
  </si>
  <si>
    <t>Humble</t>
  </si>
  <si>
    <t>PREMIER FAMILY CARE</t>
  </si>
  <si>
    <t>DEPENDABLE MEDICAL CENTER</t>
  </si>
  <si>
    <t>ESA ANESTHESIA, LLP - LOCATION 1</t>
  </si>
  <si>
    <t>ESA ANESTHESIA, LLP - LOCATION 2</t>
  </si>
  <si>
    <t>ESA ANESTHESIA, LLP - LOCATION 3</t>
  </si>
  <si>
    <t>MEMORIAL REHAB INC - LOCATION 1</t>
  </si>
  <si>
    <t>MEMORIAL REHAB INC - LOCATION 2</t>
  </si>
  <si>
    <t>Cleveland</t>
  </si>
  <si>
    <t>MEMORIAL REHAB INC - LOCATION 3</t>
  </si>
  <si>
    <t>Kingwood</t>
  </si>
  <si>
    <t>North Texas Spine and Sport</t>
  </si>
  <si>
    <t>Decatur</t>
  </si>
  <si>
    <t>Ennis</t>
  </si>
  <si>
    <t>Unihealth Medical Clinic, LLC</t>
  </si>
  <si>
    <t>Dallas</t>
  </si>
  <si>
    <t>MARTIN S. GLORE, MD, PA</t>
  </si>
  <si>
    <t>Edinburg</t>
  </si>
  <si>
    <t>DIAGNOSTIC PAIN &amp; TREATMENT CENTER</t>
  </si>
  <si>
    <t>Tomball</t>
  </si>
  <si>
    <t>Hibbets Family Medicine</t>
  </si>
  <si>
    <t>Southlake</t>
  </si>
  <si>
    <t>HEMMO A BOSSCHER, MD, PA</t>
  </si>
  <si>
    <t>Lubbock</t>
  </si>
  <si>
    <t>Sherman</t>
  </si>
  <si>
    <t>Mercury Wellness</t>
  </si>
  <si>
    <t>Chronic Pain Recovery Center</t>
  </si>
  <si>
    <t>Shenandoah</t>
  </si>
  <si>
    <t>ALLIANCE MEDICAL LLC</t>
  </si>
  <si>
    <t>SOUTH HOUSTON TREATMENT CENTER, LLC</t>
  </si>
  <si>
    <t>Webster</t>
  </si>
  <si>
    <t>GHPMA</t>
  </si>
  <si>
    <t>Spring</t>
  </si>
  <si>
    <t>TEXAS PAIN SOLUTIONS - LOCATION 5</t>
  </si>
  <si>
    <t>I-45 Medical Clinic L.L.C.</t>
  </si>
  <si>
    <t>Lewisville</t>
  </si>
  <si>
    <t>Reveille Medical Clinic</t>
  </si>
  <si>
    <t>HOUSTON CENTRAL CLINIC</t>
  </si>
  <si>
    <t>PAIN CONTROL ASSOCIATE, PA</t>
  </si>
  <si>
    <t>Mission</t>
  </si>
  <si>
    <t>San Antonio</t>
  </si>
  <si>
    <t>FIDELITY MEDICAL</t>
  </si>
  <si>
    <t>North Houston Pain Center, LLC</t>
  </si>
  <si>
    <t>KINGWOOD</t>
  </si>
  <si>
    <t>Brazos Anesthesiology</t>
  </si>
  <si>
    <t>Bryan</t>
  </si>
  <si>
    <t>Global Anesthia Services</t>
  </si>
  <si>
    <t>Yok Medical Concepts</t>
  </si>
  <si>
    <t>AVC Wellness Center, Inc.</t>
  </si>
  <si>
    <t>Highland Lakes Pain Clinic</t>
  </si>
  <si>
    <t>Burnet</t>
  </si>
  <si>
    <t xml:space="preserve">Harker Heights Pain Clinic </t>
  </si>
  <si>
    <t>Harker Heights</t>
  </si>
  <si>
    <t>Sweeny</t>
  </si>
  <si>
    <t>Parkwest Medical Clinic</t>
  </si>
  <si>
    <t>VALLEY PAIN AND REHAB CENTER</t>
  </si>
  <si>
    <t>Brownsville</t>
  </si>
  <si>
    <t>Quality Care Medical</t>
  </si>
  <si>
    <t>Texas Pain Solutions</t>
  </si>
  <si>
    <t>Nassau Bay</t>
  </si>
  <si>
    <t>Integna Medical Clinic</t>
  </si>
  <si>
    <t>The Woodlands</t>
  </si>
  <si>
    <t>Wellness and Care Group of Texas Location # 1</t>
  </si>
  <si>
    <t>Grand Saline</t>
  </si>
  <si>
    <t>Wellness and Care Group of Texas Location # 2</t>
  </si>
  <si>
    <t>Center</t>
  </si>
  <si>
    <t>Linda J. Roos, MD</t>
  </si>
  <si>
    <t>Houston Spinal Pain Center</t>
  </si>
  <si>
    <t>SOUTHWEST HEALTHCARE ON HILLCROFT</t>
  </si>
  <si>
    <t>Momentum Pain Management</t>
  </si>
  <si>
    <t>Mid-City Medical Clinic</t>
  </si>
  <si>
    <t>Ana Y. Perez, MD</t>
  </si>
  <si>
    <t>Denton</t>
  </si>
  <si>
    <t>Dr. Dallal Abdelsayed</t>
  </si>
  <si>
    <t>Highlands</t>
  </si>
  <si>
    <t>Dallas Medical Consultants</t>
  </si>
  <si>
    <t>Occupational and Rehabilitation Services</t>
  </si>
  <si>
    <t>Riverside Healthcare Clinic</t>
  </si>
  <si>
    <t>AM Medical Clinic (location 1)</t>
  </si>
  <si>
    <t>AM Medical Clinic (location 2)</t>
  </si>
  <si>
    <t>Coladom Medical Group, PA</t>
  </si>
  <si>
    <t>Southeast Houston Pain Management Clinic</t>
  </si>
  <si>
    <t>Pasadena</t>
  </si>
  <si>
    <t>Integrative Pain Medicine &amp; Rehabilitation</t>
  </si>
  <si>
    <t>Rowlett</t>
  </si>
  <si>
    <t>Total Access Medical and Rehab</t>
  </si>
  <si>
    <t>Texas Medical Consulting Services Inc</t>
  </si>
  <si>
    <t>United Pain Care, PA</t>
  </si>
  <si>
    <t>Waxahachie</t>
  </si>
  <si>
    <t>Central Texas Orthopedic Surgery, P.A.</t>
  </si>
  <si>
    <t>Brownwood</t>
  </si>
  <si>
    <t>New Haven Medical Clinic PLC</t>
  </si>
  <si>
    <t>Clinica De Salud</t>
  </si>
  <si>
    <t>Sugarland</t>
  </si>
  <si>
    <t>Bellaire Pain and Rehab</t>
  </si>
  <si>
    <t>Amarillo Pain Associates, PLLC</t>
  </si>
  <si>
    <t>Amarillo</t>
  </si>
  <si>
    <t>Houston Pain &amp; Spine</t>
  </si>
  <si>
    <t>Mainland Pain Consultants</t>
  </si>
  <si>
    <t>Dickenson</t>
  </si>
  <si>
    <t>CLINIC 1 CARE</t>
  </si>
  <si>
    <t>BARRY F. BASS, MD PAIN MANAGEMENT</t>
  </si>
  <si>
    <t>United Life Care medical Clinic</t>
  </si>
  <si>
    <t>Inclusive Pain Mgmt Specialists Plc</t>
  </si>
  <si>
    <t>Star Heath &amp; Rehab, PA</t>
  </si>
  <si>
    <t>Southeast Brite Horizons Medical Center</t>
  </si>
  <si>
    <t>Kolcun General Clinic</t>
  </si>
  <si>
    <t>CENTRAL PAIN MANAGEMENT, PA</t>
  </si>
  <si>
    <t>Wylie</t>
  </si>
  <si>
    <t>SWHC on Hillcroft Inc. Location 2</t>
  </si>
  <si>
    <t>Affordable Medical Care Clinic</t>
  </si>
  <si>
    <t>Houston Interventional Pain Center, PLLC</t>
  </si>
  <si>
    <t>Arlington</t>
  </si>
  <si>
    <t>Raj Shiwach, MD, PA</t>
  </si>
  <si>
    <t>De Soto</t>
  </si>
  <si>
    <t>Texas Orthopedics and Family Practice Clinic, Inc.</t>
  </si>
  <si>
    <t>Medical Rehabilitation Clinic of Mesquite</t>
  </si>
  <si>
    <t>Mosaic Medical PA</t>
  </si>
  <si>
    <t>Forth Worth</t>
  </si>
  <si>
    <t>People's Choice Healthcare Group</t>
  </si>
  <si>
    <t>South Texas Clinic for Pain Management</t>
  </si>
  <si>
    <t>McAllen</t>
  </si>
  <si>
    <t>South Texas Clinic for Pain Management - Harlingen</t>
  </si>
  <si>
    <t>Harlingen</t>
  </si>
  <si>
    <t>South Texas Clinic for Pain Management - Brownsville</t>
  </si>
  <si>
    <t>AC</t>
  </si>
  <si>
    <t>CR - Canceled by Request</t>
  </si>
  <si>
    <t>AE - Admin Error</t>
  </si>
  <si>
    <t>NA - Not Active
(Canceled by Board)</t>
  </si>
  <si>
    <t>AE - Admin Error
Duplicate Certificate PMC00056</t>
  </si>
  <si>
    <t>AE - Admin Error
Duplicate Certificate PMC00232</t>
  </si>
  <si>
    <t>DCO - 
Owner Deceased</t>
  </si>
  <si>
    <t xml:space="preserve">AC </t>
  </si>
  <si>
    <t>J0837</t>
  </si>
  <si>
    <t>J9610</t>
  </si>
  <si>
    <t>K7235</t>
  </si>
  <si>
    <t>ADESOBA</t>
  </si>
  <si>
    <t>SAMUEL</t>
  </si>
  <si>
    <t>J5738</t>
  </si>
  <si>
    <t>DAR</t>
  </si>
  <si>
    <t>URFAN</t>
  </si>
  <si>
    <t>N0528</t>
  </si>
  <si>
    <t>VAZQUEZ</t>
  </si>
  <si>
    <t>EDUARDO</t>
  </si>
  <si>
    <t>K9527</t>
  </si>
  <si>
    <t>M6482</t>
  </si>
  <si>
    <t>TELLA</t>
  </si>
  <si>
    <t>PRABHAV</t>
  </si>
  <si>
    <t>M4132</t>
  </si>
  <si>
    <t>M9394</t>
  </si>
  <si>
    <t>KANG</t>
  </si>
  <si>
    <t>HUI</t>
  </si>
  <si>
    <t>M3250</t>
  </si>
  <si>
    <t>J8300</t>
  </si>
  <si>
    <t>LIU</t>
  </si>
  <si>
    <t>JOSEPH</t>
  </si>
  <si>
    <t>H3539</t>
  </si>
  <si>
    <t>L6764</t>
  </si>
  <si>
    <t>N1089</t>
  </si>
  <si>
    <t>RAJAGIRIYIL</t>
  </si>
  <si>
    <t>NANCY</t>
  </si>
  <si>
    <t>K3803</t>
  </si>
  <si>
    <t>L3988</t>
  </si>
  <si>
    <t>L2584</t>
  </si>
  <si>
    <t>RAUF</t>
  </si>
  <si>
    <t>ABDUR</t>
  </si>
  <si>
    <t>L9637</t>
  </si>
  <si>
    <t>BURGEST</t>
  </si>
  <si>
    <t>SEAN</t>
  </si>
  <si>
    <t>L5569</t>
  </si>
  <si>
    <t>N0203</t>
  </si>
  <si>
    <t>LE</t>
  </si>
  <si>
    <t>PAUL</t>
  </si>
  <si>
    <t>M9683</t>
  </si>
  <si>
    <t>SUNKAVALLY</t>
  </si>
  <si>
    <t>SRINIVAS</t>
  </si>
  <si>
    <t>M2682</t>
  </si>
  <si>
    <t>KRAUS</t>
  </si>
  <si>
    <t>TREVOR</t>
  </si>
  <si>
    <t>G0020</t>
  </si>
  <si>
    <t>N2738</t>
  </si>
  <si>
    <t>PRAVAT</t>
  </si>
  <si>
    <t>NARA</t>
  </si>
  <si>
    <t>L6174</t>
  </si>
  <si>
    <t>SHAH</t>
  </si>
  <si>
    <t>MRUGESHKUMAR "MIKE"</t>
  </si>
  <si>
    <t>J9828</t>
  </si>
  <si>
    <t>TIONGSON</t>
  </si>
  <si>
    <t>BENJAMIN</t>
  </si>
  <si>
    <t>F4523</t>
  </si>
  <si>
    <t>SHIN</t>
  </si>
  <si>
    <t>DAVID</t>
  </si>
  <si>
    <t>M6355</t>
  </si>
  <si>
    <t>RASHEED</t>
  </si>
  <si>
    <t>HAROON</t>
  </si>
  <si>
    <t>J7288</t>
  </si>
  <si>
    <t>M8683</t>
  </si>
  <si>
    <t>GONZALEZ</t>
  </si>
  <si>
    <t>PEDRO</t>
  </si>
  <si>
    <t>J0290</t>
  </si>
  <si>
    <t>STONECIPHER</t>
  </si>
  <si>
    <t>JAMES</t>
  </si>
  <si>
    <t>G7707</t>
  </si>
  <si>
    <t>CHARLES</t>
  </si>
  <si>
    <t>L6686</t>
  </si>
  <si>
    <t>L8741</t>
  </si>
  <si>
    <t>D8080</t>
  </si>
  <si>
    <t>H2703</t>
  </si>
  <si>
    <t>M1495</t>
  </si>
  <si>
    <t>M5594</t>
  </si>
  <si>
    <t>YEH</t>
  </si>
  <si>
    <t>CLEMENT</t>
  </si>
  <si>
    <t>M1948</t>
  </si>
  <si>
    <t>MOORE</t>
  </si>
  <si>
    <t>WILLIAM</t>
  </si>
  <si>
    <t>E0839</t>
  </si>
  <si>
    <t>J9299</t>
  </si>
  <si>
    <t>REYES</t>
  </si>
  <si>
    <t>JOSE</t>
  </si>
  <si>
    <t>K9995</t>
  </si>
  <si>
    <t>Arvind</t>
  </si>
  <si>
    <t>Vijayasree</t>
  </si>
  <si>
    <t>F3535</t>
  </si>
  <si>
    <t>Levine</t>
  </si>
  <si>
    <t>Aaron</t>
  </si>
  <si>
    <t>M9289</t>
  </si>
  <si>
    <t>Frimpong-Badu</t>
  </si>
  <si>
    <t>Yaw</t>
  </si>
  <si>
    <t>K0289</t>
  </si>
  <si>
    <t>Dumas</t>
  </si>
  <si>
    <t>Carlos</t>
  </si>
  <si>
    <t>G1453</t>
  </si>
  <si>
    <t>L8298</t>
  </si>
  <si>
    <t>Carter</t>
  </si>
  <si>
    <t>Jerome</t>
  </si>
  <si>
    <t>L9018</t>
  </si>
  <si>
    <t>Won</t>
  </si>
  <si>
    <t>Douglas</t>
  </si>
  <si>
    <t>G7862</t>
  </si>
  <si>
    <t>H5606</t>
  </si>
  <si>
    <t>Porter</t>
  </si>
  <si>
    <t>Charles</t>
  </si>
  <si>
    <t>H0615</t>
  </si>
  <si>
    <t>MCCARTY</t>
  </si>
  <si>
    <t>MATTHEW</t>
  </si>
  <si>
    <t>L5000</t>
  </si>
  <si>
    <t>K3358</t>
  </si>
  <si>
    <t>NGUYEN</t>
  </si>
  <si>
    <t>LUCI</t>
  </si>
  <si>
    <t>K8150</t>
  </si>
  <si>
    <t>MARK</t>
  </si>
  <si>
    <t>E6867</t>
  </si>
  <si>
    <t>Oei</t>
  </si>
  <si>
    <t>Joseph</t>
  </si>
  <si>
    <t>N2242</t>
  </si>
  <si>
    <t>Phan</t>
  </si>
  <si>
    <t>Phillip</t>
  </si>
  <si>
    <t>K8265</t>
  </si>
  <si>
    <t>KLYMIUK</t>
  </si>
  <si>
    <t>ANDREW</t>
  </si>
  <si>
    <t>J2508</t>
  </si>
  <si>
    <t>BRANDECKER</t>
  </si>
  <si>
    <t>EDWARD</t>
  </si>
  <si>
    <t>K7454</t>
  </si>
  <si>
    <t>Mencer-Parks</t>
  </si>
  <si>
    <t>Melannie</t>
  </si>
  <si>
    <t>M9530</t>
  </si>
  <si>
    <t>Nasir</t>
  </si>
  <si>
    <t>Syed</t>
  </si>
  <si>
    <t>J8215</t>
  </si>
  <si>
    <t>Campo</t>
  </si>
  <si>
    <t>Salvatore</t>
  </si>
  <si>
    <t>E3137</t>
  </si>
  <si>
    <t>WEBB</t>
  </si>
  <si>
    <t>JOHN</t>
  </si>
  <si>
    <t>F5421</t>
  </si>
  <si>
    <t>Zeon</t>
  </si>
  <si>
    <t>Zae</t>
  </si>
  <si>
    <t>J2004</t>
  </si>
  <si>
    <t>FINO</t>
  </si>
  <si>
    <t>SAMEER</t>
  </si>
  <si>
    <t>N4873</t>
  </si>
  <si>
    <t>Abbate</t>
  </si>
  <si>
    <t>Robert</t>
  </si>
  <si>
    <t>K1283</t>
  </si>
  <si>
    <t>H7682</t>
  </si>
  <si>
    <t>L3493</t>
  </si>
  <si>
    <t>SYED</t>
  </si>
  <si>
    <t>GHYASUDDIN</t>
  </si>
  <si>
    <t>M4998</t>
  </si>
  <si>
    <t>Gundlapalli</t>
  </si>
  <si>
    <t>G5795</t>
  </si>
  <si>
    <t>K7161</t>
  </si>
  <si>
    <t>GRAHAM</t>
  </si>
  <si>
    <t>AKILI</t>
  </si>
  <si>
    <t>E2650</t>
  </si>
  <si>
    <t>Kim</t>
  </si>
  <si>
    <t>Cheor</t>
  </si>
  <si>
    <t>G2981</t>
  </si>
  <si>
    <t>HALL</t>
  </si>
  <si>
    <t>RAHN GARNER</t>
  </si>
  <si>
    <t>L8345</t>
  </si>
  <si>
    <t>Sunkavally</t>
  </si>
  <si>
    <t>Srinivas</t>
  </si>
  <si>
    <t>G3420</t>
  </si>
  <si>
    <t>Hackbarth</t>
  </si>
  <si>
    <t>Mark</t>
  </si>
  <si>
    <t>K8774</t>
  </si>
  <si>
    <t>K9063</t>
  </si>
  <si>
    <t>Gajraj</t>
  </si>
  <si>
    <t>Noor</t>
  </si>
  <si>
    <t>L4014</t>
  </si>
  <si>
    <t>Kancharla</t>
  </si>
  <si>
    <t>Asha</t>
  </si>
  <si>
    <t>G9083</t>
  </si>
  <si>
    <t>COVINGTON</t>
  </si>
  <si>
    <t>KARL</t>
  </si>
  <si>
    <t>F4181</t>
  </si>
  <si>
    <t>J1256</t>
  </si>
  <si>
    <t>Gullapalli</t>
  </si>
  <si>
    <t>Uma</t>
  </si>
  <si>
    <t>J5060</t>
  </si>
  <si>
    <t>WILLIAMS</t>
  </si>
  <si>
    <t>COURTNEY</t>
  </si>
  <si>
    <t>H7403</t>
  </si>
  <si>
    <t>J6083</t>
  </si>
  <si>
    <t>Chahadeh</t>
  </si>
  <si>
    <t>Hassan</t>
  </si>
  <si>
    <t>J7566</t>
  </si>
  <si>
    <t>MAHENDRU</t>
  </si>
  <si>
    <t>VIVEK</t>
  </si>
  <si>
    <t>H1358</t>
  </si>
  <si>
    <t>Classen</t>
  </si>
  <si>
    <t>Ashley</t>
  </si>
  <si>
    <t>K3384</t>
  </si>
  <si>
    <t>PATEL</t>
  </si>
  <si>
    <t>RANJITKUMAR</t>
  </si>
  <si>
    <t>F9887</t>
  </si>
  <si>
    <t>Novelli</t>
  </si>
  <si>
    <t>William</t>
  </si>
  <si>
    <t>G1555</t>
  </si>
  <si>
    <t>Stanton</t>
  </si>
  <si>
    <t>Jerry</t>
  </si>
  <si>
    <t>H0842</t>
  </si>
  <si>
    <t>Patrick</t>
  </si>
  <si>
    <t>J0365</t>
  </si>
  <si>
    <t>Willis II</t>
  </si>
  <si>
    <t>Charles E.</t>
  </si>
  <si>
    <t>G1370</t>
  </si>
  <si>
    <t>DeLeon</t>
  </si>
  <si>
    <t>L5689</t>
  </si>
  <si>
    <t>Brown</t>
  </si>
  <si>
    <t>Philip</t>
  </si>
  <si>
    <t>N3706</t>
  </si>
  <si>
    <t>GUTENBERG</t>
  </si>
  <si>
    <t>LARINA</t>
  </si>
  <si>
    <t>L7996</t>
  </si>
  <si>
    <t>BUYANOV</t>
  </si>
  <si>
    <t>DIMITRY</t>
  </si>
  <si>
    <t>J7523</t>
  </si>
  <si>
    <t>Humayun</t>
  </si>
  <si>
    <t>Vasif</t>
  </si>
  <si>
    <t>L8122</t>
  </si>
  <si>
    <t>GULLAPALLI</t>
  </si>
  <si>
    <t>UMA</t>
  </si>
  <si>
    <t>L0314</t>
  </si>
  <si>
    <t>Karasek</t>
  </si>
  <si>
    <t>Dennis</t>
  </si>
  <si>
    <t>H7441</t>
  </si>
  <si>
    <t>Khalifa</t>
  </si>
  <si>
    <t>Ahmed</t>
  </si>
  <si>
    <t>J8780</t>
  </si>
  <si>
    <t>Weil</t>
  </si>
  <si>
    <t>Jacqueline</t>
  </si>
  <si>
    <t>F8432</t>
  </si>
  <si>
    <t>CAQUIAS</t>
  </si>
  <si>
    <t>JESUS</t>
  </si>
  <si>
    <t>BARHORST</t>
  </si>
  <si>
    <t>G3580</t>
  </si>
  <si>
    <t>MALONE</t>
  </si>
  <si>
    <t>H5705</t>
  </si>
  <si>
    <t>EVANS</t>
  </si>
  <si>
    <t>DONNIE</t>
  </si>
  <si>
    <t>H1967</t>
  </si>
  <si>
    <t>HAGSTROM</t>
  </si>
  <si>
    <t>J6684</t>
  </si>
  <si>
    <t>D8092</t>
  </si>
  <si>
    <t>SPELLER</t>
  </si>
  <si>
    <t>J2442</t>
  </si>
  <si>
    <t>G5619</t>
  </si>
  <si>
    <t>SLOAN</t>
  </si>
  <si>
    <t xml:space="preserve">MATT </t>
  </si>
  <si>
    <t>J0719</t>
  </si>
  <si>
    <t>E7971</t>
  </si>
  <si>
    <t>HARO</t>
  </si>
  <si>
    <t>J</t>
  </si>
  <si>
    <t>J7725</t>
  </si>
  <si>
    <t>Whisenant</t>
  </si>
  <si>
    <t>Stanley</t>
  </si>
  <si>
    <t>F8173</t>
  </si>
  <si>
    <t>M5545</t>
  </si>
  <si>
    <t>Tisdall</t>
  </si>
  <si>
    <t>J4945</t>
  </si>
  <si>
    <t>O'Neil</t>
  </si>
  <si>
    <t>Stephen B</t>
  </si>
  <si>
    <t>J3712</t>
  </si>
  <si>
    <t>K1083</t>
  </si>
  <si>
    <t>E6921</t>
  </si>
  <si>
    <t>SMALL</t>
  </si>
  <si>
    <t>STUART</t>
  </si>
  <si>
    <t>G5081</t>
  </si>
  <si>
    <t>Garrison</t>
  </si>
  <si>
    <t>Olie</t>
  </si>
  <si>
    <t>L5305</t>
  </si>
  <si>
    <t>D1594</t>
  </si>
  <si>
    <t>CRANE</t>
  </si>
  <si>
    <t>M3802</t>
  </si>
  <si>
    <t>ZAGUNIS</t>
  </si>
  <si>
    <t>DARIUS</t>
  </si>
  <si>
    <t>K9295</t>
  </si>
  <si>
    <t>Hamilton</t>
  </si>
  <si>
    <t>Yolanda</t>
  </si>
  <si>
    <t>G6069</t>
  </si>
  <si>
    <t>Ellis</t>
  </si>
  <si>
    <t>Jay</t>
  </si>
  <si>
    <t>H8149</t>
  </si>
  <si>
    <t>Itani</t>
  </si>
  <si>
    <t>Abdul</t>
  </si>
  <si>
    <t>H5140</t>
  </si>
  <si>
    <t>Garcia</t>
  </si>
  <si>
    <t>Felipe</t>
  </si>
  <si>
    <t>H9575</t>
  </si>
  <si>
    <t>Stoll</t>
  </si>
  <si>
    <t>Scott</t>
  </si>
  <si>
    <t>L3253</t>
  </si>
  <si>
    <t>Richard</t>
  </si>
  <si>
    <t>Reinhardt</t>
  </si>
  <si>
    <t>G9451</t>
  </si>
  <si>
    <t>K0068</t>
  </si>
  <si>
    <t>Ice</t>
  </si>
  <si>
    <t>M9351</t>
  </si>
  <si>
    <t>Hayee</t>
  </si>
  <si>
    <t>D7516</t>
  </si>
  <si>
    <t>Ahlschier</t>
  </si>
  <si>
    <t>J6804</t>
  </si>
  <si>
    <t>Wiggins</t>
  </si>
  <si>
    <t>K0729</t>
  </si>
  <si>
    <t>Egbunike</t>
  </si>
  <si>
    <t>Augustine</t>
  </si>
  <si>
    <t>J4721</t>
  </si>
  <si>
    <t>Blau</t>
  </si>
  <si>
    <t>Jonathan</t>
  </si>
  <si>
    <t>J2597</t>
  </si>
  <si>
    <t>Harris</t>
  </si>
  <si>
    <t>David</t>
  </si>
  <si>
    <t>E1580</t>
  </si>
  <si>
    <t>Franz</t>
  </si>
  <si>
    <t>M5138</t>
  </si>
  <si>
    <t>Dumitrescu</t>
  </si>
  <si>
    <t>Mihnea</t>
  </si>
  <si>
    <t>Barroga</t>
  </si>
  <si>
    <t>Deno</t>
  </si>
  <si>
    <t>J0011</t>
  </si>
  <si>
    <t>Hyde</t>
  </si>
  <si>
    <t>Linda</t>
  </si>
  <si>
    <t>L9171</t>
  </si>
  <si>
    <t>Dent</t>
  </si>
  <si>
    <t>Burks</t>
  </si>
  <si>
    <t>L3128</t>
  </si>
  <si>
    <t>Simmons</t>
  </si>
  <si>
    <t>Steven</t>
  </si>
  <si>
    <t>G7293</t>
  </si>
  <si>
    <t>Nguyen</t>
  </si>
  <si>
    <t>H7865</t>
  </si>
  <si>
    <t>Alo</t>
  </si>
  <si>
    <t>Kenneth</t>
  </si>
  <si>
    <t>L5328</t>
  </si>
  <si>
    <t>Eversull</t>
  </si>
  <si>
    <t>L7549</t>
  </si>
  <si>
    <t>E6533</t>
  </si>
  <si>
    <t>Moore</t>
  </si>
  <si>
    <t>Benhamou</t>
  </si>
  <si>
    <t>Elias</t>
  </si>
  <si>
    <t>J0908</t>
  </si>
  <si>
    <t>Atlin</t>
  </si>
  <si>
    <t>Neil</t>
  </si>
  <si>
    <t>H7390</t>
  </si>
  <si>
    <t>Blauzvern</t>
  </si>
  <si>
    <t>Neal</t>
  </si>
  <si>
    <t>K9584</t>
  </si>
  <si>
    <t>Kikkeri</t>
  </si>
  <si>
    <t>Nagaraj</t>
  </si>
  <si>
    <t>H9988</t>
  </si>
  <si>
    <t>Herren</t>
  </si>
  <si>
    <t>Marcom</t>
  </si>
  <si>
    <t>K4206</t>
  </si>
  <si>
    <t>Reyes</t>
  </si>
  <si>
    <t>Rizalino</t>
  </si>
  <si>
    <t>E9484</t>
  </si>
  <si>
    <t>Hallgren</t>
  </si>
  <si>
    <t>M1970</t>
  </si>
  <si>
    <t>Neleson</t>
  </si>
  <si>
    <t>Craig</t>
  </si>
  <si>
    <t>H3010</t>
  </si>
  <si>
    <t>CYRUS</t>
  </si>
  <si>
    <t>MURIEL</t>
  </si>
  <si>
    <t>L4689</t>
  </si>
  <si>
    <t>SALEEMI</t>
  </si>
  <si>
    <t>SAROSH</t>
  </si>
  <si>
    <t>H6574</t>
  </si>
  <si>
    <t>L9653</t>
  </si>
  <si>
    <t>Charleston</t>
  </si>
  <si>
    <t>M9781</t>
  </si>
  <si>
    <t>Aijaz</t>
  </si>
  <si>
    <t>Asim</t>
  </si>
  <si>
    <t>J6246</t>
  </si>
  <si>
    <t>Smith</t>
  </si>
  <si>
    <t>H0834</t>
  </si>
  <si>
    <t>Southern</t>
  </si>
  <si>
    <t>Jeanne</t>
  </si>
  <si>
    <t>N5003</t>
  </si>
  <si>
    <t>Danielsson-Sanden</t>
  </si>
  <si>
    <t>Ingela</t>
  </si>
  <si>
    <t>M4341</t>
  </si>
  <si>
    <t>McGehee</t>
  </si>
  <si>
    <t>Frank</t>
  </si>
  <si>
    <t>J4489</t>
  </si>
  <si>
    <t>Rudder</t>
  </si>
  <si>
    <t>Lorraine</t>
  </si>
  <si>
    <t>M2851</t>
  </si>
  <si>
    <t>Vattam</t>
  </si>
  <si>
    <t>K6497</t>
  </si>
  <si>
    <t>Prasad</t>
  </si>
  <si>
    <t>J4464</t>
  </si>
  <si>
    <t>Randhawa</t>
  </si>
  <si>
    <t>L6003</t>
  </si>
  <si>
    <t>Butera</t>
  </si>
  <si>
    <t>Adam</t>
  </si>
  <si>
    <t>G2939</t>
  </si>
  <si>
    <t>Dai</t>
  </si>
  <si>
    <t>Cheng-Ti</t>
  </si>
  <si>
    <t>N4517</t>
  </si>
  <si>
    <t>Khan</t>
  </si>
  <si>
    <t>Mohammad Ali</t>
  </si>
  <si>
    <t>M0081</t>
  </si>
  <si>
    <t>Fukshansky</t>
  </si>
  <si>
    <t>Mikhail</t>
  </si>
  <si>
    <t>J5973</t>
  </si>
  <si>
    <t>BODIN</t>
  </si>
  <si>
    <t>J7460</t>
  </si>
  <si>
    <t>M0526</t>
  </si>
  <si>
    <t>Perl</t>
  </si>
  <si>
    <t>H2662</t>
  </si>
  <si>
    <t>Padron</t>
  </si>
  <si>
    <t>Nicolas Alfonso</t>
  </si>
  <si>
    <t>K1092</t>
  </si>
  <si>
    <t>Tariq</t>
  </si>
  <si>
    <t>Mohammad</t>
  </si>
  <si>
    <t>E9598</t>
  </si>
  <si>
    <t>Davis</t>
  </si>
  <si>
    <t>Carl</t>
  </si>
  <si>
    <t>F8454</t>
  </si>
  <si>
    <t>DAILEY</t>
  </si>
  <si>
    <t>WARREN</t>
  </si>
  <si>
    <t>G3189</t>
  </si>
  <si>
    <t>Larry</t>
  </si>
  <si>
    <t>A.R.S</t>
  </si>
  <si>
    <t>J2600</t>
  </si>
  <si>
    <t>Henderson</t>
  </si>
  <si>
    <t>Kimberly</t>
  </si>
  <si>
    <t>J5475</t>
  </si>
  <si>
    <t>Seibel</t>
  </si>
  <si>
    <t>Michael</t>
  </si>
  <si>
    <t>L4351</t>
  </si>
  <si>
    <t>Natascha</t>
  </si>
  <si>
    <t>G3856</t>
  </si>
  <si>
    <t>TIBILETTI</t>
  </si>
  <si>
    <t>CLAIRE</t>
  </si>
  <si>
    <t>K0525</t>
  </si>
  <si>
    <t>MICHAELS</t>
  </si>
  <si>
    <t>L7179</t>
  </si>
  <si>
    <t>Speller</t>
  </si>
  <si>
    <t>G0049</t>
  </si>
  <si>
    <t>J1722</t>
  </si>
  <si>
    <t>MARTI</t>
  </si>
  <si>
    <t>ALFREDO</t>
  </si>
  <si>
    <t>L5243</t>
  </si>
  <si>
    <t>M8231</t>
  </si>
  <si>
    <t>Ostadian</t>
  </si>
  <si>
    <t>Mahan</t>
  </si>
  <si>
    <t>D8831</t>
  </si>
  <si>
    <t>Tafel</t>
  </si>
  <si>
    <t>J3173</t>
  </si>
  <si>
    <t>Ngoc</t>
  </si>
  <si>
    <t>E7302</t>
  </si>
  <si>
    <t>Tobon</t>
  </si>
  <si>
    <t>Hector</t>
  </si>
  <si>
    <t>F8907</t>
  </si>
  <si>
    <t>Kanojia</t>
  </si>
  <si>
    <t>Mahesh</t>
  </si>
  <si>
    <t>J7127</t>
  </si>
  <si>
    <t>Pauza</t>
  </si>
  <si>
    <t>Kevin</t>
  </si>
  <si>
    <t>J4907</t>
  </si>
  <si>
    <t>Mathurin</t>
  </si>
  <si>
    <t>Emile</t>
  </si>
  <si>
    <t>M0387</t>
  </si>
  <si>
    <t>Cunningham</t>
  </si>
  <si>
    <t>Pamela</t>
  </si>
  <si>
    <t>F8386</t>
  </si>
  <si>
    <t>Adenwala</t>
  </si>
  <si>
    <t>Jayshree</t>
  </si>
  <si>
    <t>E7941</t>
  </si>
  <si>
    <t>Garrett</t>
  </si>
  <si>
    <t>H0319</t>
  </si>
  <si>
    <t>EAMES</t>
  </si>
  <si>
    <t>BRADLEY</t>
  </si>
  <si>
    <t>K6006</t>
  </si>
  <si>
    <t>HUSAINI</t>
  </si>
  <si>
    <t>INNAD</t>
  </si>
  <si>
    <t>L3143</t>
  </si>
  <si>
    <t>Stephens</t>
  </si>
  <si>
    <t>Chad</t>
  </si>
  <si>
    <t>Zulqarnain</t>
  </si>
  <si>
    <t>Muhammad</t>
  </si>
  <si>
    <t>M0624</t>
  </si>
  <si>
    <t>Ramanathan</t>
  </si>
  <si>
    <t>Subramaniam</t>
  </si>
  <si>
    <t>J9054</t>
  </si>
  <si>
    <t>Glore</t>
  </si>
  <si>
    <t>Martin</t>
  </si>
  <si>
    <t>L5653</t>
  </si>
  <si>
    <t>Anyanwu</t>
  </si>
  <si>
    <t>Isabel</t>
  </si>
  <si>
    <t>J9057</t>
  </si>
  <si>
    <t>Gohel</t>
  </si>
  <si>
    <t>Raka</t>
  </si>
  <si>
    <t>H3747</t>
  </si>
  <si>
    <t>Sanchez</t>
  </si>
  <si>
    <t>Benny</t>
  </si>
  <si>
    <t>N1680</t>
  </si>
  <si>
    <t>Hibbets</t>
  </si>
  <si>
    <t>Gregory</t>
  </si>
  <si>
    <t>K3995</t>
  </si>
  <si>
    <t>Bosscher</t>
  </si>
  <si>
    <t>Hemmo</t>
  </si>
  <si>
    <t>L9195</t>
  </si>
  <si>
    <t>Fisher</t>
  </si>
  <si>
    <t>Deborah</t>
  </si>
  <si>
    <t>D8444</t>
  </si>
  <si>
    <t>Spak</t>
  </si>
  <si>
    <t>Kazimierz</t>
  </si>
  <si>
    <t>J4688</t>
  </si>
  <si>
    <t>Alianell</t>
  </si>
  <si>
    <t>Samuel</t>
  </si>
  <si>
    <t>F0771</t>
  </si>
  <si>
    <t>Stogre</t>
  </si>
  <si>
    <t>Rosemary</t>
  </si>
  <si>
    <t>K8553</t>
  </si>
  <si>
    <t>Vidal</t>
  </si>
  <si>
    <t>Omar</t>
  </si>
  <si>
    <t>H5730</t>
  </si>
  <si>
    <t>Pollack</t>
  </si>
  <si>
    <t>Lee S.</t>
  </si>
  <si>
    <t>K2282</t>
  </si>
  <si>
    <t>SAQER</t>
  </si>
  <si>
    <t>REZIK</t>
  </si>
  <si>
    <t>K6359</t>
  </si>
  <si>
    <t>Thapar</t>
  </si>
  <si>
    <t>Pankaj</t>
  </si>
  <si>
    <t>K4347</t>
  </si>
  <si>
    <t>Agha</t>
  </si>
  <si>
    <t>K5621</t>
  </si>
  <si>
    <t>McMorris</t>
  </si>
  <si>
    <t>Clyde</t>
  </si>
  <si>
    <t>D6352</t>
  </si>
  <si>
    <t>Young</t>
  </si>
  <si>
    <t>John</t>
  </si>
  <si>
    <t>K1904</t>
  </si>
  <si>
    <t>Quaicoe</t>
  </si>
  <si>
    <t>Sannichie</t>
  </si>
  <si>
    <t>L1360</t>
  </si>
  <si>
    <t>Korivi</t>
  </si>
  <si>
    <t>Naveendra</t>
  </si>
  <si>
    <t>H4217</t>
  </si>
  <si>
    <t>Carrasco</t>
  </si>
  <si>
    <t>Arnulfo</t>
  </si>
  <si>
    <t>NOVELLI</t>
  </si>
  <si>
    <t>J5205</t>
  </si>
  <si>
    <t>TRAHAN</t>
  </si>
  <si>
    <t>LEONARD</t>
  </si>
  <si>
    <t>L8873</t>
  </si>
  <si>
    <t>Owens</t>
  </si>
  <si>
    <t>Brian</t>
  </si>
  <si>
    <t>L1727</t>
  </si>
  <si>
    <t>Sahinler</t>
  </si>
  <si>
    <t>Bolkar</t>
  </si>
  <si>
    <t>WILSON</t>
  </si>
  <si>
    <t>PAMELA</t>
  </si>
  <si>
    <t>Burgest</t>
  </si>
  <si>
    <t>Sean</t>
  </si>
  <si>
    <t>J4483</t>
  </si>
  <si>
    <t>Roberts</t>
  </si>
  <si>
    <t>Michalle</t>
  </si>
  <si>
    <t>J8327</t>
  </si>
  <si>
    <t xml:space="preserve">Mulroy </t>
  </si>
  <si>
    <t>F7294</t>
  </si>
  <si>
    <t xml:space="preserve">Wells </t>
  </si>
  <si>
    <t>James</t>
  </si>
  <si>
    <t>J1134</t>
  </si>
  <si>
    <t>Shaw-Rice</t>
  </si>
  <si>
    <t>Judi</t>
  </si>
  <si>
    <t>N6054</t>
  </si>
  <si>
    <t>Synek</t>
  </si>
  <si>
    <t>Thomas</t>
  </si>
  <si>
    <t>K1266</t>
  </si>
  <si>
    <t>Munton</t>
  </si>
  <si>
    <t>Daniel</t>
  </si>
  <si>
    <t>M6127</t>
  </si>
  <si>
    <t>Farhat</t>
  </si>
  <si>
    <t>Niaz</t>
  </si>
  <si>
    <t>H2003</t>
  </si>
  <si>
    <t>Roos</t>
  </si>
  <si>
    <t>H7587</t>
  </si>
  <si>
    <t>GWENEVERE</t>
  </si>
  <si>
    <t>H2623</t>
  </si>
  <si>
    <t>Mosig</t>
  </si>
  <si>
    <t>L3656</t>
  </si>
  <si>
    <t>Ghermay</t>
  </si>
  <si>
    <t>Abbeselom</t>
  </si>
  <si>
    <t>H0618</t>
  </si>
  <si>
    <t>MCCURLEY</t>
  </si>
  <si>
    <t>LEEROY</t>
  </si>
  <si>
    <t>F7044</t>
  </si>
  <si>
    <t>Perez</t>
  </si>
  <si>
    <t>Ana</t>
  </si>
  <si>
    <t>G6694</t>
  </si>
  <si>
    <t>Abdelsayed</t>
  </si>
  <si>
    <t>Dallal</t>
  </si>
  <si>
    <t>L3828</t>
  </si>
  <si>
    <t>Zahida</t>
  </si>
  <si>
    <t>G1694</t>
  </si>
  <si>
    <t>Koval</t>
  </si>
  <si>
    <t>M6138</t>
  </si>
  <si>
    <t>FUKE</t>
  </si>
  <si>
    <t>CHRIS</t>
  </si>
  <si>
    <t>N7983</t>
  </si>
  <si>
    <t>Abron</t>
  </si>
  <si>
    <t>Stephanie</t>
  </si>
  <si>
    <t>K9458</t>
  </si>
  <si>
    <t>Wong</t>
  </si>
  <si>
    <t>Kin</t>
  </si>
  <si>
    <t>F5946</t>
  </si>
  <si>
    <t>Hirschowitz</t>
  </si>
  <si>
    <t>Jack</t>
  </si>
  <si>
    <t>N2694</t>
  </si>
  <si>
    <t>Odulaja</t>
  </si>
  <si>
    <t>Kolawole</t>
  </si>
  <si>
    <t>K7237</t>
  </si>
  <si>
    <t>Masroor</t>
  </si>
  <si>
    <t>J3113</t>
  </si>
  <si>
    <t xml:space="preserve">Hamer </t>
  </si>
  <si>
    <t>Louis</t>
  </si>
  <si>
    <t>D4560</t>
  </si>
  <si>
    <t>M6489</t>
  </si>
  <si>
    <t>Ahn</t>
  </si>
  <si>
    <t>Lawrence</t>
  </si>
  <si>
    <t>H9352</t>
  </si>
  <si>
    <t>Jacques</t>
  </si>
  <si>
    <t>Emilio</t>
  </si>
  <si>
    <t>M2881</t>
  </si>
  <si>
    <t>J6662</t>
  </si>
  <si>
    <t>Philbrick</t>
  </si>
  <si>
    <t>Darey</t>
  </si>
  <si>
    <t>J8502</t>
  </si>
  <si>
    <t>Cruz</t>
  </si>
  <si>
    <t>Suzanna</t>
  </si>
  <si>
    <t>D7887</t>
  </si>
  <si>
    <t>Williams</t>
  </si>
  <si>
    <t>G7042</t>
  </si>
  <si>
    <t>Davidson</t>
  </si>
  <si>
    <t>M. Elizabeth</t>
  </si>
  <si>
    <t>J2414</t>
  </si>
  <si>
    <t>Williamson</t>
  </si>
  <si>
    <t>M2282</t>
  </si>
  <si>
    <t>Chaudhry</t>
  </si>
  <si>
    <t>Asif</t>
  </si>
  <si>
    <t>H7207</t>
  </si>
  <si>
    <t>Pinchot</t>
  </si>
  <si>
    <t>Keith</t>
  </si>
  <si>
    <t>D6573</t>
  </si>
  <si>
    <t>Bass</t>
  </si>
  <si>
    <t>Barry</t>
  </si>
  <si>
    <t>G2209</t>
  </si>
  <si>
    <t>Ramirez</t>
  </si>
  <si>
    <t>Manuel</t>
  </si>
  <si>
    <t>M2511</t>
  </si>
  <si>
    <t>Abreha</t>
  </si>
  <si>
    <t>Amanuel</t>
  </si>
  <si>
    <t>N5508</t>
  </si>
  <si>
    <t>Zhang</t>
  </si>
  <si>
    <t>Ling</t>
  </si>
  <si>
    <t>J1343</t>
  </si>
  <si>
    <t>Otey</t>
  </si>
  <si>
    <t>Theodore</t>
  </si>
  <si>
    <t>K6527</t>
  </si>
  <si>
    <t>Amhan</t>
  </si>
  <si>
    <t>G0453</t>
  </si>
  <si>
    <t>Kolcun</t>
  </si>
  <si>
    <t>Silav</t>
  </si>
  <si>
    <t>Erin</t>
  </si>
  <si>
    <t>K2486</t>
  </si>
  <si>
    <t>Hayes</t>
  </si>
  <si>
    <t>Leo Michael</t>
  </si>
  <si>
    <t>N5462</t>
  </si>
  <si>
    <t>Villarreal</t>
  </si>
  <si>
    <t>Sebastian</t>
  </si>
  <si>
    <t>N9850</t>
  </si>
  <si>
    <t>Escarzega-Phan</t>
  </si>
  <si>
    <t>Don</t>
  </si>
  <si>
    <t>K2288</t>
  </si>
  <si>
    <t>Shiwach</t>
  </si>
  <si>
    <t>Rajinder</t>
  </si>
  <si>
    <t>N5439</t>
  </si>
  <si>
    <t>Tran</t>
  </si>
  <si>
    <t>Vu</t>
  </si>
  <si>
    <t>L0888</t>
  </si>
  <si>
    <t>Okechuku</t>
  </si>
  <si>
    <t>M9444</t>
  </si>
  <si>
    <t>Lee</t>
  </si>
  <si>
    <t>M6513</t>
  </si>
  <si>
    <t>Balch</t>
  </si>
  <si>
    <t>H0188</t>
  </si>
  <si>
    <t>Blanchette</t>
  </si>
  <si>
    <t>Katherine</t>
  </si>
  <si>
    <t>J6681</t>
  </si>
  <si>
    <t>Rashid</t>
  </si>
  <si>
    <t>Shahid</t>
  </si>
  <si>
    <t xml:space="preserve">On December 7, 2010, a disciplinary panel of the Texas Medical Board entered an Order of Temporary Suspension of Pain Management Clinic Certificate (With Notice of Hearing), suspending the certificate held by David Joseph Shin, M.D., after determining that the clinic’s continued operation presents a continuing threat to the public welfare due to the use of unlicensed individuals to provide prescriptions for controlled substances. The action followed a Temporary Suspension (Without Notice of Hearing), on October 21, 2010, in which the clinic’s certificate was suspended. </t>
  </si>
  <si>
    <t>On August 20, 2010, the Texas Medical Board issued a pain management clinic certificate to Akili Graham, M.D., as owner and operator of The Oaks Medical Clinic Inc. in Highlands. On January 6, 2011, during an investigation of prescribing habits at the clinic, the board obtained information that the clinic was not owned by Graham or any other physician, but instead owned by Danny A. Muhammad, a non-physician. The Board determined that the continued operation of The Oaks Medical Clinic poses a threat to the public welfare, due to the fact that large amounts of dangerous drugs and controlled substances are being prescribed at a clinic in violation of statutory requirements for operating a pain clinic.
On Friday, February 18, 2011, a disciplinary panel of the Texas Medical Board temporarily suspended without notice the pain management clinic certificate of The Oaks Medical Clinic held by Akili Graham, M.D., after determining that the clinic was not owned by Graham or any other physician, a violation of state law.
On May 16, 2011, a disciplinary panel of the Texas Medical Board temporarily suspended, with notice of hearing, the pain management clinic certificate of The Oaks Medical Clinic held by Akili Graham, M.D., after determining that the clinic was not owned by Graham or any other physician, a violation of state law.</t>
  </si>
  <si>
    <t>On August 20, 2010, the Texas Medical Board issued a pain management clinic certificate to Akili Graham, M.D., as owner and operator of Imed Clinic Inc. in Houston. On January 6, 2011, during an investigation of prescribing habits at the clinic, the board obtained information that the clinic was not owned by Graham or any other physician. Records filed in January 2007 with the Secretary of State indicated that Imed Clinic Inc. in Houston was owned by Danny A. Muhammad, a non-physician. The Board determined that the continued operation of Imed Clinic poses a threat to the public welfare, due to the fact that large amounts of dangerous drugs and controlled substances are being prescribed at a clinic in violation of statutory requirements for operating a pain clinic.
On Friday, February 18, 2011, a disciplinary panel of the Texas Medical Board temporarily suspended without notice the pain management clinic certificate of Imed Clinic Inc. held by Akili Graham, M.D., after determining that the clinic was not owned by Graham or any other physician, a violation of state law.
On May 16, 2011, a disciplinary panel of the Texas Medical Board temporarily suspended,  with notice of hearing, the pain management clinic certificate of Imed Clinic Inc. held by Akili Graham, M.D., after determining that the clinic was not owned by Graham or any other physician, a violation of state law.</t>
  </si>
  <si>
    <t>On August 20, 2010, the Texas Medical Board issued a pain management clinic certificate to Akili Graham, M.D., as owner and operator of UMAT Clinic, LLC, in Houston. On January 6, 2011, during an investigation of prescribing habits at the clinic, the board obtained information that the clinic was not owned by Graham or any other physician, but instead owned by Tamu Muhammad, a non-physician. The Board determined that the continued operation of The Oaks Medical Clinic poses a threat to the public welfare, due to the fact that large amounts of dangerous drugs and controlled substances are being prescribed at a clinic in violation of statutory requirements for operating a pain clinic.
On Friday, February 18, 2011, a disciplinary panel of the Texas Medical Board temporarily suspended without notice the pain management clinic certificate of UMAT Clinic held by Akili Graham, M.D., after determining that the clinic was not owned by Graham or any other physician, a violation of state law.
On May 16, 2011, a disciplinary panel of the Texas Medical Board temporarily suspended, with notice of hearing, the pain management clinic certificate of UMAT Clinic held by Akili Graham, M.D., after determining that the clinic was not owned by Graham or any other physician, a violation of state law.</t>
  </si>
  <si>
    <t>On April 25, 2011, a disciplinary panel of the Texas Medical Board temporarily suspended, without notice, the pain management clinic certificate of Winrock Medical Clinic held by Uma Rani Gullapalli, M.D., after determining that the clinic was not owned by Dr. Gullapalli or any other physician, as required by law.</t>
  </si>
  <si>
    <t>On April 25, 2011, a disciplinary panel of the Texas Medical Board temporarily suspended, without notice, the pain management clinic certificate of Houston Pain &amp; Rehabilitation Clinic held by Uma Rani Gullapalli, M.D., after determining that the clinic was not owned by Dr. Gullapalli or any other physician, as required by law.</t>
  </si>
  <si>
    <t>On January 11, 2011, a disciplinary panel of the Texas Medical Board temporarily suspended the Pain Management Clinic Certificate of a Houston pain clinic, Spring Wellness Center, thereby barring it from operating as a pain clinic until further notice. The temporary suspension of the Clinic’s pain management certificate (without notice of hearing) was based upon the Board’s determination that the continued operation of Spring Wellness Center as a pain management clinic poses a continuing threat to the public welfare. The Board found that the clinic was in violation of state laws that: require a pain clinic to be owned and operated by a medical director who is a physician who practices in Texas with an unrestricted license; require the owner of the clinic to be on-site at least 33 percent of the clinic’s operating hours; and require physician assistants to be supervised by a physician.
On February 4, 2011, the Board and Jesus Caquias, M.D., the holder of the Pain Management Clinic Certificate for Spring Wellness Center, entered into an Agreed Voluntary Surrender Order in which Dr. Caquias voluntarily and permanently surrendered his certificate for operating the clinic, resolving the matter as it relates to Dr. Caquias’s involvement in operating Spring Wellness Center. The Order prohibits the clinic’s operation as a pain management clinic.</t>
  </si>
  <si>
    <t>On August 26, 2011, the Board and Donnie Evans, M.D., who holds the pain management clinic certificate for CPR Medical Group, entered into an Agreed Voluntary Surrender Order requiring Dr. Evans to immediately cease operating CPR Medical Group as a pain clinic in Texas. The basis for action was Dr. Evans’ April 2011 Agreed Order for inappropriately prescribing, dispensing, administering, supplying, or selling a controlled substance, which disqualifies Dr. Evans from holding a pain clinic certificate.</t>
  </si>
  <si>
    <t>On August 26, 2011, the Board and Donnie Evans, M.D., who holds the pain management clinic certificate for Holland Medical Group, entered into an Agreed Voluntary Surrender Order requiring Dr. Evans to immediately cease operating Holland Medical Group as a pain clinic in Texas. The basis for action was Dr. Evans’ April 2011 Agreed Order for inappropriately prescribing, dispensing, administering, supplying, or selling a controlled substance, which disqualifies Dr. Evans from holding a pain clinic certificate.</t>
  </si>
  <si>
    <t>On April 8, 2011, the Board entered into an Agreed Voluntary Surrender with Natascha Tove Dumas, M.D., the holder of the pain management clinic certificate of North Houston Wellness and Weight Loss Center. The Board accepted the voluntary and permanent surrender of the clinic’s pain management clinic certificate, in lieu of further disciplinary proceedings regarding the certificate.</t>
  </si>
  <si>
    <t>On April 15, 2011, a disciplinary panel of the Texas Medical Board temporarily suspended, without notice, the pain management clinic certificate for Alliance Medical held by Rosemary Ann Stogre, M.D., after determining that the clinic is not wholly physician-owned or operated as required.</t>
  </si>
  <si>
    <t>On April 15, 2011, a disciplinary panel of the Texas Medical Board temporarily suspended, without notice, the pain management clinic certificate for South Houston Treatment Center held by Rosemary Ann Stogre, M.D., after determining that the clinic is not wholly physician-owned or operated as required.
On May 17, 2011, a disciplinary panel of the Texas Medical Board temporarily suspended, with notice of hearing, the pain management clinic certificate for South Houston Treatment Center held by Rosemary Ann Stogre, M.D., after determining that the clinic is not wholly physician-owned or operated as required and that its continuation in operation presents a continuing threat to the public welfare.</t>
  </si>
  <si>
    <t>PMC00390</t>
  </si>
  <si>
    <t>L2081</t>
  </si>
  <si>
    <t>Ajim</t>
  </si>
  <si>
    <t>Ayo</t>
  </si>
  <si>
    <t>PMC00391</t>
  </si>
  <si>
    <t>PMC00392</t>
  </si>
  <si>
    <t>Katy Freeway Wellness, PA</t>
  </si>
  <si>
    <t>PMC00393</t>
  </si>
  <si>
    <t>Laredo</t>
  </si>
  <si>
    <t>J1013</t>
  </si>
  <si>
    <t>Ntakirutimana</t>
  </si>
  <si>
    <t>Eliel</t>
  </si>
  <si>
    <t>PMC00394</t>
  </si>
  <si>
    <t>South Loop Medical &amp; HCS</t>
  </si>
  <si>
    <t>PMC00395</t>
  </si>
  <si>
    <t>Pro-Medical Clinic</t>
  </si>
  <si>
    <t>G1581</t>
  </si>
  <si>
    <t>White</t>
  </si>
  <si>
    <t>Johnny</t>
  </si>
  <si>
    <t>PMC00396</t>
  </si>
  <si>
    <t>West Parker Medical Clinic</t>
  </si>
  <si>
    <t>PMC00397</t>
  </si>
  <si>
    <t>Orange Family Clinic</t>
  </si>
  <si>
    <t>Orange</t>
  </si>
  <si>
    <t>H0730</t>
  </si>
  <si>
    <t>Pomonis</t>
  </si>
  <si>
    <t>Nick</t>
  </si>
  <si>
    <t>PMC00398</t>
  </si>
  <si>
    <t>Best Care Medical PLLC</t>
  </si>
  <si>
    <t>Texas Medial Pain &amp; Weight Management - location 1</t>
  </si>
  <si>
    <t>Texas Medial Pain &amp; Weight Management - location 2</t>
  </si>
  <si>
    <t>PMC00399</t>
  </si>
  <si>
    <t>Physical Rehabilitation</t>
  </si>
  <si>
    <t>H9722</t>
  </si>
  <si>
    <t>EULESS</t>
  </si>
  <si>
    <t>COPPELL</t>
  </si>
  <si>
    <t>PMC00400</t>
  </si>
  <si>
    <t>Pain MD Associates</t>
  </si>
  <si>
    <t>L9987</t>
  </si>
  <si>
    <t>Adepitan</t>
  </si>
  <si>
    <t>Olayinka</t>
  </si>
  <si>
    <t>PMC00401</t>
  </si>
  <si>
    <t>Keepers</t>
  </si>
  <si>
    <t>PMC00402</t>
  </si>
  <si>
    <t>Hillcroft Preventive Care Clinic</t>
  </si>
  <si>
    <t>PMC00403</t>
  </si>
  <si>
    <t>Mercury Wellness and Therapy Clinic</t>
  </si>
  <si>
    <t>PMC00404</t>
  </si>
  <si>
    <t>Worker's Pain Management Center, PLLC</t>
  </si>
  <si>
    <t>El Paso</t>
  </si>
  <si>
    <t>PMC00405</t>
  </si>
  <si>
    <t>Newton Medical, PLLC</t>
  </si>
  <si>
    <t>PMC00406</t>
  </si>
  <si>
    <t>E6138</t>
  </si>
  <si>
    <t>McClung</t>
  </si>
  <si>
    <t>Tony</t>
  </si>
  <si>
    <t>M7650</t>
  </si>
  <si>
    <t>Square</t>
  </si>
  <si>
    <t>Jaime</t>
  </si>
  <si>
    <t>L2144</t>
  </si>
  <si>
    <t>Blakely</t>
  </si>
  <si>
    <t>N7869</t>
  </si>
  <si>
    <t>Sanders</t>
  </si>
  <si>
    <t>Geremy</t>
  </si>
  <si>
    <t>PMC00407</t>
  </si>
  <si>
    <t>CJ Medical Clinic</t>
  </si>
  <si>
    <t>PMC00408</t>
  </si>
  <si>
    <t>Arcadia Medical Center, LLC</t>
  </si>
  <si>
    <t>K9261</t>
  </si>
  <si>
    <t>Echols-Elliott</t>
  </si>
  <si>
    <t>Sabrina</t>
  </si>
  <si>
    <t>K3119</t>
  </si>
  <si>
    <t>Donna</t>
  </si>
  <si>
    <t>DQ</t>
  </si>
  <si>
    <t>Canlas</t>
  </si>
  <si>
    <t>PMC00409</t>
  </si>
  <si>
    <t>PMC00410</t>
  </si>
  <si>
    <t>PMC00411</t>
  </si>
  <si>
    <t>Beaumont</t>
  </si>
  <si>
    <t>PMC00412</t>
  </si>
  <si>
    <t>Texas Pain Consultant Associates (Location 1 - Northwest Office)</t>
  </si>
  <si>
    <t>PMC00413</t>
  </si>
  <si>
    <t>Texas Pain Consultant Associates (Location 2 - Westside Office)</t>
  </si>
  <si>
    <t>PMC00414</t>
  </si>
  <si>
    <t>Texas Pain Consultant Associates (Location  3 - Savoy Office)</t>
  </si>
  <si>
    <t>PMC00415</t>
  </si>
  <si>
    <t>Texas Pain Consultant Associates (Location 4 - Injury Center Office)</t>
  </si>
  <si>
    <t>PMC00416</t>
  </si>
  <si>
    <t>Texas Pain Consultant Associates (Location 5 - Methodist Office)</t>
  </si>
  <si>
    <t>PMC00417</t>
  </si>
  <si>
    <t>Texas Pain Consultant Associates (Location 6 - Memorial SE)</t>
  </si>
  <si>
    <t>PMC00418</t>
  </si>
  <si>
    <t>Texas Pain Consultant Associates (Location 7 - Smith Tower Office)</t>
  </si>
  <si>
    <t>M8177</t>
  </si>
  <si>
    <t>McIntosh</t>
  </si>
  <si>
    <t>J4239</t>
  </si>
  <si>
    <t>Jones</t>
  </si>
  <si>
    <t>J0055</t>
  </si>
  <si>
    <t>Lai</t>
  </si>
  <si>
    <t>H6108</t>
  </si>
  <si>
    <t>Chang</t>
  </si>
  <si>
    <t>Marvin</t>
  </si>
  <si>
    <t>H9570</t>
  </si>
  <si>
    <t>Sickler</t>
  </si>
  <si>
    <t>Edward T Shin</t>
  </si>
  <si>
    <t>Pasadena Pain Management Consultants, PA DBA/Interventional Pain Specialists Memorial City</t>
  </si>
  <si>
    <t>PMC00419</t>
  </si>
  <si>
    <t>Spine and Joint Pain Center, PA - Location #2</t>
  </si>
  <si>
    <t>PMC00420</t>
  </si>
  <si>
    <t>Precision Spine and Pain Management, PLLC</t>
  </si>
  <si>
    <t>PMC00421</t>
  </si>
  <si>
    <t>Advantage Pain Management, PLLC</t>
  </si>
  <si>
    <t>PMC00422</t>
  </si>
  <si>
    <t>Alpine Medical Services</t>
  </si>
  <si>
    <t>PMC00423</t>
  </si>
  <si>
    <t>Best Care Medical, PLLC</t>
  </si>
  <si>
    <t>Palestine</t>
  </si>
  <si>
    <t>Plano</t>
  </si>
  <si>
    <t>Galveston</t>
  </si>
  <si>
    <t>CC - Considered Cancelled</t>
  </si>
  <si>
    <t>Solis</t>
  </si>
  <si>
    <t>Tanya</t>
  </si>
  <si>
    <t>Shin</t>
  </si>
  <si>
    <t>Edward</t>
  </si>
  <si>
    <t>M2907</t>
  </si>
  <si>
    <t>Borshch</t>
  </si>
  <si>
    <t>Yurii</t>
  </si>
  <si>
    <t>N1480</t>
  </si>
  <si>
    <t>Trampota</t>
  </si>
  <si>
    <t>Sarah</t>
  </si>
  <si>
    <t>N8002</t>
  </si>
  <si>
    <t>Elhage</t>
  </si>
  <si>
    <t>Izzeldeen</t>
  </si>
  <si>
    <t>Cypress</t>
  </si>
  <si>
    <t>Jonathan Blau, MD, PA</t>
  </si>
  <si>
    <t>PMC00424</t>
  </si>
  <si>
    <t>Inclusive wellness &amp; Rehabilitation PLLC</t>
  </si>
  <si>
    <t>L6405</t>
  </si>
  <si>
    <t>Green</t>
  </si>
  <si>
    <t>Ronald</t>
  </si>
  <si>
    <t>Information current as of:</t>
  </si>
  <si>
    <t>Conroe</t>
  </si>
  <si>
    <t>Texas Health and Wellness Institute</t>
  </si>
  <si>
    <t>Pain and Stress Management Center</t>
  </si>
  <si>
    <t>Center for Healing and Regenerative Medicine (CHARM)</t>
  </si>
  <si>
    <t>True Care Medical Clinic</t>
  </si>
  <si>
    <t>Capitol Pain Institute, PA</t>
  </si>
  <si>
    <t>Kikkeri International Inc</t>
  </si>
  <si>
    <t>Mesquite</t>
  </si>
  <si>
    <t>PMC00425</t>
  </si>
  <si>
    <t>Global Wellness Centers, PA</t>
  </si>
  <si>
    <t>PMC00426</t>
  </si>
  <si>
    <t>Huntsville</t>
  </si>
  <si>
    <t>Sims</t>
  </si>
  <si>
    <t>Stephen</t>
  </si>
  <si>
    <t>Ximenes</t>
  </si>
  <si>
    <t>Rey</t>
  </si>
  <si>
    <t>Nashin</t>
  </si>
  <si>
    <t>Manohar</t>
  </si>
  <si>
    <t>Schocket</t>
  </si>
  <si>
    <t>Sandford</t>
  </si>
  <si>
    <t>J8842</t>
  </si>
  <si>
    <t>Wilson</t>
  </si>
  <si>
    <t>Total Pain Medicine &amp; Anesthesiology</t>
  </si>
  <si>
    <t>Hurst</t>
  </si>
  <si>
    <t>Advanced Invasive Pain Management of Houston - Location 1</t>
  </si>
  <si>
    <t>Friendswood</t>
  </si>
  <si>
    <t>Advanced Invasive Pain Management of Houston - Location 2</t>
  </si>
  <si>
    <t>Victoria</t>
  </si>
  <si>
    <t>Definitive International Spine Center</t>
  </si>
  <si>
    <t>Metroplex Pain Mgmt (J Stanton Loc)</t>
  </si>
  <si>
    <t>Trophy Club</t>
  </si>
  <si>
    <t>Metroplex Pain Mgmt (P Stanton Loc)</t>
  </si>
  <si>
    <t>Bedford</t>
  </si>
  <si>
    <t>Eastside Rehabilitation Medicine &amp; Pain Clinic, P.A.</t>
  </si>
  <si>
    <t>Shaw</t>
  </si>
  <si>
    <t>Albert Lovell</t>
  </si>
  <si>
    <t>Luci</t>
  </si>
  <si>
    <t>Filley</t>
  </si>
  <si>
    <t>Refaeian</t>
  </si>
  <si>
    <t>Manouchehr</t>
  </si>
  <si>
    <t>Interventional Pain Solutions, P.A. - Location 1</t>
  </si>
  <si>
    <t>Interventional Pain Solutions, P.A. - Location 2</t>
  </si>
  <si>
    <t>Frisco</t>
  </si>
  <si>
    <t>Interventional Pain Solutions, P.A. - Location 3</t>
  </si>
  <si>
    <t>Irving</t>
  </si>
  <si>
    <t>Carefirst Medical Associates and Pain Rehabilitation, P.A.</t>
  </si>
  <si>
    <t>Whitehouse</t>
  </si>
  <si>
    <t>Deno B Barroga, MD, MPH</t>
  </si>
  <si>
    <t>North Houston Health Care Clinic</t>
  </si>
  <si>
    <t>Interventional Pain Specialists Location 1</t>
  </si>
  <si>
    <t>Interventional Pain Specialists Location 2</t>
  </si>
  <si>
    <t>Interventional Pain Specialists Location 3</t>
  </si>
  <si>
    <t>Texas City</t>
  </si>
  <si>
    <t>US Feni Wellness, LLC DBA Clinica Latina #11</t>
  </si>
  <si>
    <t>Victoria Pain &amp; Rehabilitation Center, P.A. - Location 1</t>
  </si>
  <si>
    <t>Zae Y. Zeon, M.D., P.A.</t>
  </si>
  <si>
    <t>Alan B. Hurschman, M.D., P.A.</t>
  </si>
  <si>
    <t>Coastal Bend Primary Care Corp</t>
  </si>
  <si>
    <t>Corpus Christi</t>
  </si>
  <si>
    <t>Sunkavally Pain &amp; Rehabilitation Associates, P.A.</t>
  </si>
  <si>
    <t>Livingston</t>
  </si>
  <si>
    <t>Noor Gajraj, M.D., PLLC</t>
  </si>
  <si>
    <t xml:space="preserve">Plano  </t>
  </si>
  <si>
    <t>Integrity Pain Management, PLLC</t>
  </si>
  <si>
    <t>Adult Medicine &amp; Pain Management Center: The Place for Achieving Total Health, P.A.</t>
  </si>
  <si>
    <t>Pearland</t>
  </si>
  <si>
    <t>Greater Houston Interventional Pain Associates DBA Greater Victoria Interventional Pain Associates, P.A.</t>
  </si>
  <si>
    <t>Neuromed Diagnostics</t>
  </si>
  <si>
    <t>The Pain Management Center of Texas - location 1</t>
  </si>
  <si>
    <t>Texoma Spine and Pain Center - Location 1</t>
  </si>
  <si>
    <t>Gainesville</t>
  </si>
  <si>
    <t>Texoma Spine and Pain Center - Location 2</t>
  </si>
  <si>
    <t>Wichita Falls</t>
  </si>
  <si>
    <t>Texoma Spine and Pain Center - Location 3</t>
  </si>
  <si>
    <t>Mineral Wells</t>
  </si>
  <si>
    <t>Texoma Spine and Pain Center - Location 4</t>
  </si>
  <si>
    <t>Vernon</t>
  </si>
  <si>
    <t>Texoma Spine and Pain Center - Location 5</t>
  </si>
  <si>
    <t>Olie Garrison, D.O.</t>
  </si>
  <si>
    <t>Nacogdoches</t>
  </si>
  <si>
    <t>Dr. Abdul Itani</t>
  </si>
  <si>
    <t>Rehabilitation Treatment, P.A.</t>
  </si>
  <si>
    <t>Mckinney</t>
  </si>
  <si>
    <t>Everton A. Edmondson, M.D., P.A.</t>
  </si>
  <si>
    <t>St. Theresa's Outpatient Wound Clinic</t>
  </si>
  <si>
    <t>Jerry L. Franz, M.D., P.A.</t>
  </si>
  <si>
    <t>Durango Healthcare, P.A.</t>
  </si>
  <si>
    <t>Long P. Nguyen, M.D., P.A.</t>
  </si>
  <si>
    <t xml:space="preserve">Greater Houston Interventional Pain Associates (Location 1) </t>
  </si>
  <si>
    <t>Bellaire</t>
  </si>
  <si>
    <t>Central Texas Spine Institute, LLP</t>
  </si>
  <si>
    <t>PMC00427</t>
  </si>
  <si>
    <t>Victoria Pain &amp; Rehabilitation Center, P.A. - Location 2</t>
  </si>
  <si>
    <t>PMC00428</t>
  </si>
  <si>
    <t>Dallas Parkway Medical Clinic</t>
  </si>
  <si>
    <t>PMC00429</t>
  </si>
  <si>
    <t>Physical Rehabilitation, PLLC DBA Southwest Doctors</t>
  </si>
  <si>
    <t>PMC00430</t>
  </si>
  <si>
    <t>Interventional Pain Specialist, PLLC - Location 1</t>
  </si>
  <si>
    <t>PMC00431</t>
  </si>
  <si>
    <t>Interventional Pain Specialist, PLLC - Location 2</t>
  </si>
  <si>
    <t>PMC00432</t>
  </si>
  <si>
    <t>Interventional Pain Specialist, PLLC - Location 3</t>
  </si>
  <si>
    <t>PMC00433</t>
  </si>
  <si>
    <t>Interventional Pain Specialist, PLLC - Location 4</t>
  </si>
  <si>
    <t>PMC00434</t>
  </si>
  <si>
    <t>Florencio Singson, MD, PLLC</t>
  </si>
  <si>
    <t>PMC00435</t>
  </si>
  <si>
    <t>Bella Vista Medical Group</t>
  </si>
  <si>
    <t>Tella</t>
  </si>
  <si>
    <t>Prabhav</t>
  </si>
  <si>
    <t>Rodgers</t>
  </si>
  <si>
    <t>Randall</t>
  </si>
  <si>
    <t>Jose</t>
  </si>
  <si>
    <t>Hurschman</t>
  </si>
  <si>
    <t>Alan</t>
  </si>
  <si>
    <t>Jesse Gabino</t>
  </si>
  <si>
    <t>Kruczek</t>
  </si>
  <si>
    <t>Michael Edward</t>
  </si>
  <si>
    <t>Daneshfar</t>
  </si>
  <si>
    <t>Bejan</t>
  </si>
  <si>
    <t>George W</t>
  </si>
  <si>
    <t>Walia</t>
  </si>
  <si>
    <t>Usha</t>
  </si>
  <si>
    <t>Theesfeld</t>
  </si>
  <si>
    <t>Sundaresan</t>
  </si>
  <si>
    <t>Sanjoy</t>
  </si>
  <si>
    <t>Allan Dee</t>
  </si>
  <si>
    <t>Long P</t>
  </si>
  <si>
    <t>M366</t>
  </si>
  <si>
    <t>Fuke</t>
  </si>
  <si>
    <t>Chris</t>
  </si>
  <si>
    <t>G4713</t>
  </si>
  <si>
    <t>Singson</t>
  </si>
  <si>
    <t>Florencio</t>
  </si>
  <si>
    <t>E5682</t>
  </si>
  <si>
    <t>Bertoni</t>
  </si>
  <si>
    <t>Mario</t>
  </si>
  <si>
    <t>Johnny Qubty, M.D., P.A.</t>
  </si>
  <si>
    <t>Today's Medical, PLLC</t>
  </si>
  <si>
    <t>South East Texas Institute of Pain Management, P.A.</t>
  </si>
  <si>
    <t>Baytown</t>
  </si>
  <si>
    <t>H8PAIN Pain Management Center of Texas, PLLC</t>
  </si>
  <si>
    <t>Longview</t>
  </si>
  <si>
    <t>The Pain Management Center of Houston, P.A.</t>
  </si>
  <si>
    <t>Qubty</t>
  </si>
  <si>
    <t>United Pain Care PA</t>
  </si>
  <si>
    <t>Pain Medics, P.A.</t>
  </si>
  <si>
    <t>Allen</t>
  </si>
  <si>
    <t>Michael E. Tschickardt, M.D., P.A.
DBA Coastal Bend Pain Management, P.A.</t>
  </si>
  <si>
    <t>Jerome O. Carter, M.D., PLLC DBA Advanced Pain Management Specialists of Baytown</t>
  </si>
  <si>
    <t>Asha Kancharla, M.D., P.A.</t>
  </si>
  <si>
    <t>Felipe Garcia Jr., M.D., P.A.</t>
  </si>
  <si>
    <t>David V. Dent, D.O., P.A. DBA Advocate Pain Management Center - Location 2</t>
  </si>
  <si>
    <t>Republic Spine and Pain, P.A.</t>
  </si>
  <si>
    <t>Harpavat</t>
  </si>
  <si>
    <t>Ajay</t>
  </si>
  <si>
    <t>Tschickardt</t>
  </si>
  <si>
    <t>H6026</t>
  </si>
  <si>
    <t>Stephen M. Sims, M.D., P.A.
DBA North Lakes Pain Consultants (Location 1)</t>
  </si>
  <si>
    <t>Trinity Pain Medicine Associates, P.A.</t>
  </si>
  <si>
    <t>Midland</t>
  </si>
  <si>
    <t>Stephen M. Sims, M.D., P.A.
DBA North Lakes Pain Consultants (Location 2)</t>
  </si>
  <si>
    <t>PMC00436</t>
  </si>
  <si>
    <t>D2109</t>
  </si>
  <si>
    <t>Gutierrez</t>
  </si>
  <si>
    <t>Aaron M. Levine, M.D., P.A.</t>
  </si>
  <si>
    <t>Gundlapalli's Advanced Pain Center, DBA Advanced Pain Center, P.A. - Location 1</t>
  </si>
  <si>
    <t>Big Spring</t>
  </si>
  <si>
    <t>Gundlapalli's Advanced Pain Center, DBA Advanced Pain Center, P.A. - Location 2</t>
  </si>
  <si>
    <t>Odessa</t>
  </si>
  <si>
    <t>Robert J. Balch III, D.O. (Location #1)</t>
  </si>
  <si>
    <t>PMC00437</t>
  </si>
  <si>
    <t>Robert J. Balch III, D.O. (Location #2)</t>
  </si>
  <si>
    <t>Granbury</t>
  </si>
  <si>
    <t>Sai</t>
  </si>
  <si>
    <t>Everton Anthony</t>
  </si>
  <si>
    <t>K3239</t>
  </si>
  <si>
    <t>Hoang</t>
  </si>
  <si>
    <t>Paul Tan</t>
  </si>
  <si>
    <t>Lone Star Pain Medicine, PLLC (Location #2)</t>
  </si>
  <si>
    <t>Lone Star Pain Medicine, PLLC (Location #1)</t>
  </si>
  <si>
    <t>Weatherford</t>
  </si>
  <si>
    <t>Mike Shah, M.D., P.A. - Location 1</t>
  </si>
  <si>
    <t>Grand Prairie</t>
  </si>
  <si>
    <t>Mike Shah, M.D., P.A. - Location 2</t>
  </si>
  <si>
    <t>Mike Shah, M.D., P.A. - Location3</t>
  </si>
  <si>
    <t>Mike Shah, M.D., P.A. - Location 4</t>
  </si>
  <si>
    <t>Ronald F. Kahn, M.D., P.A., DBA Lonestar Healthcare Group</t>
  </si>
  <si>
    <t>Mark Dirnberger, D.O., P.A.</t>
  </si>
  <si>
    <t>TEJAS ANESTHESIA, PA</t>
  </si>
  <si>
    <t>Primecare Medical Associates</t>
  </si>
  <si>
    <t>McGehee Medical, P.A. DBA Permian Basin Pain Management</t>
  </si>
  <si>
    <t>Manjit S. Randhawa, D.O., P.A. 
DBA Brazoria County Pain Center</t>
  </si>
  <si>
    <t>Angleton</t>
  </si>
  <si>
    <t xml:space="preserve">Diversified Medical Practices,  P.A. </t>
  </si>
  <si>
    <t>Gutierrez Medical Group, PLLC
DBA Hillcroft Preventive Care Clinic</t>
  </si>
  <si>
    <t>PMC00438</t>
  </si>
  <si>
    <t>CPR &amp; R, L.L.C, DBA Center for Pain Relief and Rehabilitation</t>
  </si>
  <si>
    <t>Harmer</t>
  </si>
  <si>
    <t>Jon-Paul</t>
  </si>
  <si>
    <t>Shah</t>
  </si>
  <si>
    <t>Mrugeshkumar (Mike)</t>
  </si>
  <si>
    <t xml:space="preserve">Kahn </t>
  </si>
  <si>
    <t>Dirnberger</t>
  </si>
  <si>
    <t>Manit Singh</t>
  </si>
  <si>
    <t>Salvato</t>
  </si>
  <si>
    <t>Patricia Diane</t>
  </si>
  <si>
    <t>M1789</t>
  </si>
  <si>
    <t>Jain</t>
  </si>
  <si>
    <t>Nisha</t>
  </si>
  <si>
    <t>Emile Mathurin, Jr., M.D., P.A., 
DBA Texas Orthopedic &amp; Physical Medicine</t>
  </si>
  <si>
    <t>Deborah Fisher, M.D., P.A.</t>
  </si>
  <si>
    <t>PMC00439</t>
  </si>
  <si>
    <t>MISC Surgery Center, LLC</t>
  </si>
  <si>
    <t>Summit Specialist of Pain, LLC (Location 1)</t>
  </si>
  <si>
    <t>Summit Specialist of Pain, LLC (Location 2)</t>
  </si>
  <si>
    <t>Forney</t>
  </si>
  <si>
    <t>Summit Specialist of Pain, LLC (Location 3)</t>
  </si>
  <si>
    <t>Greenville</t>
  </si>
  <si>
    <t>Pyramid Pain &amp; Rehab P.A.
DBA North Texas Comprehensive Spine and Pain Center</t>
  </si>
  <si>
    <t>A.R.S. Prasad Medical Services, P.A. - Location #1</t>
  </si>
  <si>
    <t>North Dallas Pain Management Center, P.A.
DBA Comprehensive Pain Management (Location 1)</t>
  </si>
  <si>
    <t>North Dallas Pain Management Center, P.A.
DBA Comprehensive Pain Management (Location 2)</t>
  </si>
  <si>
    <t>Pearland Surgical Solutions, Inc.</t>
  </si>
  <si>
    <t>Pankaj Thapar M.D. P.A.</t>
  </si>
  <si>
    <t>Pain Management Associates, P.A.</t>
  </si>
  <si>
    <t>PMC00440</t>
  </si>
  <si>
    <t>Robert J. Balch III, D.O. (Location 3)</t>
  </si>
  <si>
    <t>PMC00441</t>
  </si>
  <si>
    <t>Robert J. Balch III, D.O. (Location 4)</t>
  </si>
  <si>
    <t>Stephenville</t>
  </si>
  <si>
    <t>PMC00442</t>
  </si>
  <si>
    <t>Robert J. Balch III, D.O. (Location 5)</t>
  </si>
  <si>
    <t>Burleson</t>
  </si>
  <si>
    <t>PMC00443</t>
  </si>
  <si>
    <t>Center for Pain Recovery, P.A.</t>
  </si>
  <si>
    <t>PMC00444</t>
  </si>
  <si>
    <t>Lee S. Pollack, MD, PA</t>
  </si>
  <si>
    <t>PMC00445</t>
  </si>
  <si>
    <t xml:space="preserve">Ace Pain Management Rehab &amp; Physical Therapy, PLLC </t>
  </si>
  <si>
    <t>CN - Canceled for non-renewal</t>
  </si>
  <si>
    <t>Sreenadha</t>
  </si>
  <si>
    <t>Siddiqi</t>
  </si>
  <si>
    <t>M5613</t>
  </si>
  <si>
    <t>Barhorst</t>
  </si>
  <si>
    <t>L9857</t>
  </si>
  <si>
    <t>Raguthu</t>
  </si>
  <si>
    <t>Surya</t>
  </si>
  <si>
    <t>Click here for disciplinary action</t>
  </si>
  <si>
    <t>On November 30, 2012, the Board and Suzanna Cruz, M.D., entered into an Agreed Order regarding the pain management clinic certificate held by Dr. Cruz for New Haven Medical Clinic, PLC. The Order requires Dr. Cruz to voluntarily and permanently surrender the certificate in lieu of further proceedings. The Board found Dr. Cruz subject to a previous Board Order which disqualifies her from operating a pain management clinic.</t>
  </si>
  <si>
    <t>Interventional Pain Associates</t>
  </si>
  <si>
    <t>Erin Z Silav, DBA: Central Pain Management PA - Loaction 1</t>
  </si>
  <si>
    <t>Rezik A. Saqer, M.D., P.A. DBA Texas Pain Solutions</t>
  </si>
  <si>
    <t>Carrasco Pain Institute, P.A.</t>
  </si>
  <si>
    <t>David V. Dent, D.O., P.A. DBA 
Advocate Pain Management Center - Location 3</t>
  </si>
  <si>
    <t>PMC00446</t>
  </si>
  <si>
    <t>Erin Z Silav, DBA: Central Pain Management PA - Location 3</t>
  </si>
  <si>
    <t>Murphy</t>
  </si>
  <si>
    <t>PMC00447</t>
  </si>
  <si>
    <t>Erin Z Silav, DBA: Central Pain Management PA - Location 4</t>
  </si>
  <si>
    <t>Saqer</t>
  </si>
  <si>
    <t>Rezik</t>
  </si>
  <si>
    <t>SOUTHWEST HEALTH AND WELLNESS GROUP</t>
  </si>
  <si>
    <t>East Texas Spine Institute, P.A.</t>
  </si>
  <si>
    <t>PMC00448</t>
  </si>
  <si>
    <t>Plaza Park Medical</t>
  </si>
  <si>
    <t>PMC00449</t>
  </si>
  <si>
    <t>Greater Houston Interventional Pain Associates, P.A.</t>
  </si>
  <si>
    <t>Ritesh</t>
  </si>
  <si>
    <t>N4346</t>
  </si>
  <si>
    <t>Choudri</t>
  </si>
  <si>
    <t>Mobeen</t>
  </si>
  <si>
    <t>NORTHEAST TARRANT INTERNAL MEDICL ASSOCIATES</t>
  </si>
  <si>
    <t>TEXAS MEDICAL MANAGEMENT GROUP</t>
  </si>
  <si>
    <t>FRIENDSWOOD</t>
  </si>
  <si>
    <t>Kimberly Henderson MD PA</t>
  </si>
  <si>
    <t>FortBend Pain &amp; Rehabilitation Center, P.A.</t>
  </si>
  <si>
    <t>Benny J. Sanchez, M.D.</t>
  </si>
  <si>
    <t>Integrated Pain Associates, PA</t>
  </si>
  <si>
    <t>Temple</t>
  </si>
  <si>
    <t>Joseph Oei, M.D., P.A.
DBA The Institute of Pain Management</t>
  </si>
  <si>
    <t>Physicians Diversified Group, P.A.</t>
  </si>
  <si>
    <t>Onestop Medical Care</t>
  </si>
  <si>
    <t>Elizabeth Eversull, MD</t>
  </si>
  <si>
    <t xml:space="preserve">THE PAIN REHABILITATION GROUP OF WHICHITA FALLS, P.A. </t>
  </si>
  <si>
    <t>North Texas Electrodiagnostics and Rehabilitation, P.A. 
DBA Definitive Rehab &amp; Pain Management</t>
  </si>
  <si>
    <t>Spine &amp; Joint Pain Center, P.A.</t>
  </si>
  <si>
    <t>Texas Non-Surgical Orthopedic &amp; Spine Center, P.A.</t>
  </si>
  <si>
    <t>Spine Specialist, PA</t>
  </si>
  <si>
    <t>ZMDH PLLC
DBA One Care Medical Clinic</t>
  </si>
  <si>
    <t>PMC00450</t>
  </si>
  <si>
    <t>Omni Pain Clinic, Inc.</t>
  </si>
  <si>
    <t>Grand Prarie</t>
  </si>
  <si>
    <t>PMC00451</t>
  </si>
  <si>
    <t>North Texas Electrodiagnostics and Rehabilitation, P.A. 
DBA Definitive Rehab &amp; Pain Management (Location 2)</t>
  </si>
  <si>
    <t>Irvine</t>
  </si>
  <si>
    <t>Ghyasuddin</t>
  </si>
  <si>
    <t>Karim</t>
  </si>
  <si>
    <t>Shahnaz</t>
  </si>
  <si>
    <t>Elizabeth India Steele</t>
  </si>
  <si>
    <t>Karen</t>
  </si>
  <si>
    <t>P1462</t>
  </si>
  <si>
    <t>Ikhisemojie</t>
  </si>
  <si>
    <t>Augusta</t>
  </si>
  <si>
    <t>Houston Physical Medicine Associates, P.A.
DBA Texas Medical Rehabilitation &amp; Pain Center</t>
  </si>
  <si>
    <t>North Texas Precision Pain Care, P.A.</t>
  </si>
  <si>
    <t>PMC00452</t>
  </si>
  <si>
    <t>Brent Belvin M.D., P.A.</t>
  </si>
  <si>
    <t>Anjali</t>
  </si>
  <si>
    <t>L2799</t>
  </si>
  <si>
    <t>Belvin</t>
  </si>
  <si>
    <t>Brent</t>
  </si>
  <si>
    <t>Mike Shah, M.D., P.A. - Location 5</t>
  </si>
  <si>
    <t>Interventional Pain Specialists Location 4</t>
  </si>
  <si>
    <t>Michele K. Wiggins, M.D., P.A.</t>
  </si>
  <si>
    <t>Carl D'Agostino, M.D., LTD - Location 1</t>
  </si>
  <si>
    <t xml:space="preserve">Midland </t>
  </si>
  <si>
    <t>Carl D'Agostino, M.D., LTD - Location 2</t>
  </si>
  <si>
    <t>Carl D'Agostino, M.D., LTD - Location 3</t>
  </si>
  <si>
    <t>San Angelo</t>
  </si>
  <si>
    <t>Greater Texas Anesthesia &amp; Pain Management, P.A. (Location 1)</t>
  </si>
  <si>
    <t>Bolkar E. Sahinler, M.D., P.A.
DBA Sahinler Pain Management</t>
  </si>
  <si>
    <t>Adult Medicine &amp; Pain Management Center: The Place for Achieving Total Health, P.A. (Location 2)</t>
  </si>
  <si>
    <t>BODIN CORP., INC.
DBA Quality Pain Consultants</t>
  </si>
  <si>
    <t>Daniel L. Munton, M.D., P.A.
DBA Texas Sport &amp; Spine</t>
  </si>
  <si>
    <t>Greater Texas Anesthesia &amp; Pain Management, P.A. (Location 2)</t>
  </si>
  <si>
    <t>PMC00453</t>
  </si>
  <si>
    <t>Rehabilitation Institute of Texas, LLC</t>
  </si>
  <si>
    <t>PMC00454</t>
  </si>
  <si>
    <t>Omar D. Vidal, M.D., PLLC - Location 3</t>
  </si>
  <si>
    <t>PMC00455</t>
  </si>
  <si>
    <t>Angiocardiac Care of Texas, P.A.
DBA Onestop Medical Care</t>
  </si>
  <si>
    <t>Cheryl D</t>
  </si>
  <si>
    <t>Agarwal</t>
  </si>
  <si>
    <t>Ajai</t>
  </si>
  <si>
    <t>Michele</t>
  </si>
  <si>
    <t>D'Agostino</t>
  </si>
  <si>
    <t>Tasneem K</t>
  </si>
  <si>
    <t>Bodin</t>
  </si>
  <si>
    <t>James Andrew</t>
  </si>
  <si>
    <t>N1498</t>
  </si>
  <si>
    <t>Yang</t>
  </si>
  <si>
    <t>Weibin</t>
  </si>
  <si>
    <t>K8778</t>
  </si>
  <si>
    <t>On March 29, 2013, a disciplinary panel of the Texas Medical Board temporarily suspended, without notice, the Pain Management Clinic Certificate for YOK Medical Concepts issued to Subramaniam V. Ramanathan. The Board determined that the clinic’s continued operation as a pain clinic constitutes a continuing threat to the public welfare because the certificate holder, Dr. Ramanathan, has had his license temporarily suspended. The suspension remains in effect until the Board takes further action.</t>
  </si>
  <si>
    <t>On March 29, 2013, a disciplinary panel of the Texas Medical Board temporarily suspended, without notice, the Pain Management Clinic Certificate for AVC Wellness Center issued to Subramaniam V. Ramanathan. The Board determined that the clinic’s continued operation as a pain clinic constitutes a continuing threat to the public welfare because the certificate holder, Dr. Ramanathan, has had his license temporarily suspended. The suspension remains in effect until the Board takes further action.</t>
  </si>
  <si>
    <t>George</t>
  </si>
  <si>
    <t>PMC00456</t>
  </si>
  <si>
    <t>Pain Addiction Consultants, PLLC</t>
  </si>
  <si>
    <t>P0796</t>
  </si>
  <si>
    <t>Sprintz</t>
  </si>
  <si>
    <t xml:space="preserve">On August 20, 2010, the Texas Medical Board issued a pain management clinic certificate to Akili Graham, M.D., as owner and operator of Preferred Medical Clinic in Houston. On January 6, 2011, during an investigation of prescribing habits at the clinic, the board obtained information that the clinic was not owned by Graham or any other physician, but instead owned by Durce Muhammad, a non-physician. The Board determined that the continued operation of Preferred Medical Clinic poses a threat to the public welfare, due to the fact that large amounts of dangerous drugs and controlled substances are being prescribed at a clinic in violation of statutory requirements for operating a pain clinic.
On Friday, February 18, 2011, a disciplinary panel of the Texas Medical Board temporarily suspended without notice the pain management clinic certifi cate of Preferred Medical Clinic held by Akili Graham, M.D., after determining that the clinic was not owned by Graham or any other physician, a violation of state law.
On May 16, 2011, a disciplinary panel of the Texas Medical Board temporarily suspended, with notice of hearing, the pain management clinic certificate of Preferred Medical Clinic held by Akili Graham, M.D., after determining that the clinic was not owned by Graham or any other physician, a violation of state law.
</t>
  </si>
  <si>
    <t>Pain Treatment Clinics, PA</t>
  </si>
  <si>
    <t>Solar Health, P.A.</t>
  </si>
  <si>
    <t>Sally A. Hallgren, D.O., P.A.</t>
  </si>
  <si>
    <t>Coastal Pain Care, PA - Location 1</t>
  </si>
  <si>
    <t>Nederland</t>
  </si>
  <si>
    <t>Coastal Pain Care, PA - Location 2</t>
  </si>
  <si>
    <t>Adam S. Butera, M.D., P.A.</t>
  </si>
  <si>
    <t>Omar D. Vidal, M.D., PLLC (location 1)</t>
  </si>
  <si>
    <t>Omar D. Vidal, M.D., PLLC (location 2)</t>
  </si>
  <si>
    <t>Clinic for Pain Management, P.A.</t>
  </si>
  <si>
    <t>Sally Ann</t>
  </si>
  <si>
    <t>Carrollton</t>
  </si>
  <si>
    <t>Back Pain Interventions Associated, P.A.</t>
  </si>
  <si>
    <t>PMC00457</t>
  </si>
  <si>
    <t>The Woodlands Pain Institute, PLLC</t>
  </si>
  <si>
    <t>N7224</t>
  </si>
  <si>
    <t>Bishai</t>
  </si>
  <si>
    <t>Emad</t>
  </si>
  <si>
    <t xml:space="preserve">On June 14, 2013, the Board entered into an Agreed Voluntary Surrender Order with Ngoc Xuan Nguyen, M.D., the holder of the pain management clinic certificate of San Jacinto Clinic &amp; Rehabilitation. The Board accepted the voluntary and permanent surrender of the clinic’s pain management clinic certificate in lieu of further disciplinary proceedings. The order required Dr. Nguyen to immediately cease operating San Jacinto Clinic &amp; Rehabilitation as a pain clinic in Texas and withdraw any and all PMC applications, if any, currently pending before the Board. </t>
  </si>
  <si>
    <t>Hector J. Ortiz, MD, PA</t>
  </si>
  <si>
    <t>Masroor Ahmed, M.D., P.A. DBA Pain &amp; Spine Care Center</t>
  </si>
  <si>
    <t>Ortiz</t>
  </si>
  <si>
    <t>On June 14, 2013, the Board and Allan Dee Ahlschier, M.D., entered into an Agreed Voluntary Surrender Order in which Dr. Ahlschier surrendered his Pain Management Clinic Certificate for St. Theresa’s Outpatient Wound Clinic in lieu of further disciplinary proceedings. The surrender requires Dr. Ahlschier to immediately cease operating the clinic.</t>
  </si>
  <si>
    <t xml:space="preserve">
Physicial Medicine &amp; Rehabilitation Associates of El Paso, P.A. (Location 1)</t>
  </si>
  <si>
    <t xml:space="preserve">
Physicial Medicine &amp; Rehabilitation Associates of El Paso, P.A. (Location 2)</t>
  </si>
  <si>
    <t>Barry F. Bass, M.D. Pain Management</t>
  </si>
  <si>
    <t>PMC00458</t>
  </si>
  <si>
    <t>Provident Medical Center, PLLC</t>
  </si>
  <si>
    <t>Sandberg</t>
  </si>
  <si>
    <t>E1172</t>
  </si>
  <si>
    <t>Washington</t>
  </si>
  <si>
    <t>Muhamad-Emad Amhan, M.D., P.A.</t>
  </si>
  <si>
    <t>PMC00459</t>
  </si>
  <si>
    <t>Interventional &amp; Pain Management Center, PLLC</t>
  </si>
  <si>
    <t>Muhamad</t>
  </si>
  <si>
    <t>L7334</t>
  </si>
  <si>
    <t>Chughtai</t>
  </si>
  <si>
    <t>Saleem</t>
  </si>
  <si>
    <t>PMC00460</t>
  </si>
  <si>
    <t>Houston Healthcare Systems</t>
  </si>
  <si>
    <t>PMC00461</t>
  </si>
  <si>
    <t>Durango Healthcare Systems</t>
  </si>
  <si>
    <t>PMC00462</t>
  </si>
  <si>
    <t>HealthCare Express, L.L.P.</t>
  </si>
  <si>
    <t>Texarkana</t>
  </si>
  <si>
    <t>J0811</t>
  </si>
  <si>
    <t>K0999</t>
  </si>
  <si>
    <t>Platt</t>
  </si>
  <si>
    <t>Henry</t>
  </si>
  <si>
    <t>SKILLED PAIN CARE CLINIC, P.A.</t>
  </si>
  <si>
    <t>PMC00463</t>
  </si>
  <si>
    <t>PMC00464</t>
  </si>
  <si>
    <t>APM Physicians, PLLC dba Advanced Pain Management Physicians</t>
  </si>
  <si>
    <t>ARS</t>
  </si>
  <si>
    <t>A R S</t>
  </si>
  <si>
    <t>P5464</t>
  </si>
  <si>
    <t>Saidov</t>
  </si>
  <si>
    <t>Alik</t>
  </si>
  <si>
    <t xml:space="preserve">On October 18, 2013, the Board and and Robert John Koval, M.D., entered into an Agreed Order of Voluntary Surrender in which Dr. Koval surrendered his Pain Management Clinic Certification for Dallas Medical Consultants in lieu of further disciplinary proceedings. The order requires Dr. Koval to immediately cease operating Dallas Medical Consultants as a pain clinic in Texas and withdraw any and all PMC applications, if any, currently pending before the Board. 
</t>
  </si>
  <si>
    <t>Heights Neurological Association</t>
  </si>
  <si>
    <t>Premier Pain &amp; Wellness Center, PLLC DBA Premier Pain &amp; Wellness</t>
  </si>
  <si>
    <t>Interventional Pain Specialists, PLLC (Location #5)</t>
  </si>
  <si>
    <t>PMC00465</t>
  </si>
  <si>
    <t>Badiyan Pain Management, PLLC</t>
  </si>
  <si>
    <t>J5153</t>
  </si>
  <si>
    <t>N8075</t>
  </si>
  <si>
    <t>Badiyan</t>
  </si>
  <si>
    <t>Shamim</t>
  </si>
  <si>
    <t>PMC00466</t>
  </si>
  <si>
    <t>Crown Medical Services PLLC DBA Pinnacle Medical Center</t>
  </si>
  <si>
    <t>J3640</t>
  </si>
  <si>
    <t>Tuft</t>
  </si>
  <si>
    <t>Neuro Rehab &amp; Pain Institute</t>
  </si>
  <si>
    <t>Texas Pain Specialists</t>
  </si>
  <si>
    <t>Laredo Pain Consultants</t>
  </si>
  <si>
    <t>PMC00467</t>
  </si>
  <si>
    <t>Samuel J. Alianell, M.D., P.A.</t>
  </si>
  <si>
    <t>PMC00468</t>
  </si>
  <si>
    <t>Advocate Pain Management Center (Location #2)</t>
  </si>
  <si>
    <t>PMC00469</t>
  </si>
  <si>
    <t>Advocate Pain Management Center (Location #3)</t>
  </si>
  <si>
    <t>N6266</t>
  </si>
  <si>
    <t>Dorsett</t>
  </si>
  <si>
    <t>ADVOCATE PAIN MANAGEMENT CENTER - LOCATION 1</t>
  </si>
  <si>
    <t>PMC00470</t>
  </si>
  <si>
    <t>Interventional Pain Specialists, PLLC (Location 6)</t>
  </si>
  <si>
    <t>Chris Taigo</t>
  </si>
  <si>
    <t>Basem Hamid, M.D., P.A. DBA Innova Pain Center</t>
  </si>
  <si>
    <t>Lone Star PM &amp; R Group, P.A.
DBA Lone Star Physical Medicine &amp; Rehabilitation</t>
  </si>
  <si>
    <t>Katy</t>
  </si>
  <si>
    <t>Firoz Medical Group, P.A. DBA Wills Point Medical Clinic</t>
  </si>
  <si>
    <t>Wills Point</t>
  </si>
  <si>
    <t>Deborah M. Westergaard, M.D., P.A. DBA Pain Experts P.A.</t>
  </si>
  <si>
    <t>Kenneth E. Anderson, M.D., P.A. DBA New Horizons Pain Care Center</t>
  </si>
  <si>
    <t>Sunil S. Naik, M.D., P.A.</t>
  </si>
  <si>
    <t>Tanya M. Solis, M.D., P.A.</t>
  </si>
  <si>
    <t>International Spine and Orthopedic Institute</t>
  </si>
  <si>
    <t>Geremy L Sanders, M.D., P.A. DBA Texas Interventional Pain Specialist</t>
  </si>
  <si>
    <t>RGV Pain Mangement, PLLC</t>
  </si>
  <si>
    <t>PMC00471</t>
  </si>
  <si>
    <t>Gulfton Med Clinic, LLC</t>
  </si>
  <si>
    <t>Firoz</t>
  </si>
  <si>
    <t>Mustafa</t>
  </si>
  <si>
    <t>Hamid</t>
  </si>
  <si>
    <t>Basem</t>
  </si>
  <si>
    <t>Westergaard</t>
  </si>
  <si>
    <t>Anderson</t>
  </si>
  <si>
    <t>Naik</t>
  </si>
  <si>
    <t>Sunil</t>
  </si>
  <si>
    <t>Edmondson</t>
  </si>
  <si>
    <t>F6235</t>
  </si>
  <si>
    <t>Gibbs</t>
  </si>
  <si>
    <t>Lynn Ralph</t>
  </si>
  <si>
    <t>Advanced Invasive Pain Management of Houston - Location 3</t>
  </si>
  <si>
    <t>Advanced Invasive Pain Management of Houston - Location 4</t>
  </si>
  <si>
    <t>Texas Pain &amp; Spine Institute, PLLC</t>
  </si>
  <si>
    <t>David R. Jones, M.D, P.A.
DBA Spine and Sports Medical Center (Location 1)</t>
  </si>
  <si>
    <t>David R. Jones, M.D, P.A.
DBA Spine and Sports Medical Center (Location 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</si>
</sst>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numFmts>
  <fonts count="9" x14ac:knownFonts="1">
    <font>
      <sz val="10"/>
      <name val="Arial"/>
    </font>
    <font>
      <b/>
      <sz val="10"/>
      <name val="Arial"/>
      <family val="2"/>
    </font>
    <font>
      <b/>
      <sz val="8"/>
      <name val="Arial"/>
      <family val="2"/>
    </font>
    <font>
      <sz val="8"/>
      <name val="Arial"/>
      <family val="2"/>
    </font>
    <font>
      <sz val="10"/>
      <name val="Arial"/>
      <family val="2"/>
    </font>
    <font>
      <sz val="10"/>
      <color theme="1"/>
      <name val="Arial"/>
      <family val="2"/>
    </font>
    <font>
      <b/>
      <sz val="10"/>
      <color rgb="FFFF0000"/>
      <name val="Arial"/>
      <family val="2"/>
    </font>
    <font>
      <u/>
      <sz val="9"/>
      <color theme="10"/>
      <name val="Arial"/>
      <family val="2"/>
    </font>
    <font>
      <i/>
      <sz val="10"/>
      <name val="Arial"/>
      <family val="2"/>
    </font>
  </fonts>
  <fills count="3">
    <fill>
      <patternFill patternType="none"/>
    </fill>
    <fill>
      <patternFill patternType="gray125"/>
    </fill>
    <fill>
      <patternFill patternType="solid">
        <fgColor theme="0" tint="-0.249977111117893"/>
        <bgColor indexed="64"/>
      </patternFill>
    </fill>
  </fills>
  <borders count="2">
    <border>
      <left/>
      <right/>
      <top/>
      <bottom/>
      <diagonal/>
    </border>
    <border>
      <left/>
      <right/>
      <top/>
      <bottom style="thin">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54">
    <xf numFmtId="0" fontId="0" fillId="0" borderId="0" xfId="0"/>
    <xf numFmtId="0" fontId="0" fillId="0" borderId="0" xfId="0" applyFill="1" applyBorder="1" applyProtection="1">
      <protection locked="0"/>
    </xf>
    <xf numFmtId="0" fontId="0" fillId="0" borderId="0" xfId="0" applyFill="1" applyBorder="1" applyAlignment="1" applyProtection="1">
      <alignment horizontal="right" wrapText="1"/>
      <protection locked="0"/>
    </xf>
    <xf numFmtId="14" fontId="0" fillId="0" borderId="0" xfId="0" applyNumberFormat="1" applyFill="1" applyBorder="1" applyAlignment="1" applyProtection="1">
      <alignment horizontal="left" wrapText="1"/>
      <protection locked="0"/>
    </xf>
    <xf numFmtId="164" fontId="0" fillId="0" borderId="0" xfId="0" applyNumberFormat="1" applyFill="1" applyBorder="1" applyProtection="1">
      <protection locked="0"/>
    </xf>
    <xf numFmtId="0" fontId="0" fillId="0" borderId="0" xfId="0" applyFill="1" applyBorder="1" applyAlignment="1" applyProtection="1">
      <alignment horizontal="center"/>
      <protection locked="0"/>
    </xf>
    <xf numFmtId="0" fontId="0" fillId="0" borderId="0" xfId="0" applyBorder="1" applyAlignment="1" applyProtection="1">
      <alignment vertical="top" wrapText="1"/>
      <protection locked="0"/>
    </xf>
    <xf numFmtId="0" fontId="0" fillId="0" borderId="0" xfId="0" applyBorder="1" applyProtection="1">
      <protection locked="0"/>
    </xf>
    <xf numFmtId="0" fontId="2" fillId="2" borderId="1" xfId="0" applyFont="1" applyFill="1" applyBorder="1" applyAlignment="1" applyProtection="1">
      <alignment horizontal="center" vertical="top" wrapText="1"/>
      <protection locked="0"/>
    </xf>
    <xf numFmtId="0" fontId="3" fillId="0" borderId="0" xfId="0" applyFont="1" applyFill="1" applyBorder="1" applyAlignment="1" applyProtection="1">
      <alignment horizontal="center"/>
      <protection locked="0"/>
    </xf>
    <xf numFmtId="0" fontId="0" fillId="0" borderId="0" xfId="0" applyFill="1" applyBorder="1" applyAlignment="1" applyProtection="1">
      <alignment wrapText="1"/>
      <protection locked="0"/>
    </xf>
    <xf numFmtId="0" fontId="4" fillId="0" borderId="0" xfId="0" applyFont="1" applyFill="1" applyBorder="1" applyAlignment="1">
      <alignment wrapText="1"/>
    </xf>
    <xf numFmtId="0" fontId="4" fillId="0" borderId="0" xfId="0" applyFont="1" applyFill="1" applyBorder="1" applyAlignment="1">
      <alignment horizontal="left" wrapText="1"/>
    </xf>
    <xf numFmtId="14" fontId="4" fillId="0" borderId="0" xfId="0" applyNumberFormat="1" applyFont="1" applyFill="1" applyBorder="1" applyAlignment="1">
      <alignment horizontal="center" wrapText="1"/>
    </xf>
    <xf numFmtId="0" fontId="4" fillId="0" borderId="0" xfId="0" applyFont="1" applyFill="1" applyBorder="1" applyAlignment="1">
      <alignment horizontal="center" wrapText="1"/>
    </xf>
    <xf numFmtId="0" fontId="6" fillId="0" borderId="0" xfId="0" applyFont="1" applyFill="1" applyBorder="1" applyAlignment="1">
      <alignment horizontal="center" wrapText="1"/>
    </xf>
    <xf numFmtId="0" fontId="5" fillId="0" borderId="0" xfId="0" applyFont="1" applyFill="1" applyBorder="1" applyAlignment="1">
      <alignment horizontal="center" wrapText="1"/>
    </xf>
    <xf numFmtId="0" fontId="0" fillId="0" borderId="0" xfId="0" applyFill="1" applyProtection="1">
      <protection locked="0"/>
    </xf>
    <xf numFmtId="0" fontId="0" fillId="0" borderId="0" xfId="0" applyFill="1" applyAlignment="1" applyProtection="1">
      <alignment wrapText="1"/>
      <protection locked="0"/>
    </xf>
    <xf numFmtId="0" fontId="6" fillId="0" borderId="0" xfId="0" applyFont="1" applyFill="1" applyBorder="1" applyAlignment="1">
      <alignment horizontal="left" wrapText="1"/>
    </xf>
    <xf numFmtId="0" fontId="5" fillId="0" borderId="0" xfId="0" applyFont="1" applyFill="1" applyBorder="1" applyAlignment="1">
      <alignment horizontal="left" wrapText="1"/>
    </xf>
    <xf numFmtId="164" fontId="4" fillId="0" borderId="0" xfId="0" applyNumberFormat="1" applyFont="1" applyFill="1" applyBorder="1" applyAlignment="1">
      <alignment horizontal="left" wrapText="1"/>
    </xf>
    <xf numFmtId="164" fontId="6" fillId="0" borderId="0" xfId="0" applyNumberFormat="1" applyFont="1" applyFill="1" applyBorder="1" applyAlignment="1">
      <alignment horizontal="left" wrapText="1"/>
    </xf>
    <xf numFmtId="164" fontId="5" fillId="0" borderId="0" xfId="0" applyNumberFormat="1" applyFont="1" applyFill="1" applyBorder="1" applyAlignment="1">
      <alignment horizontal="left" wrapText="1"/>
    </xf>
    <xf numFmtId="14" fontId="4" fillId="0" borderId="0" xfId="0" applyNumberFormat="1" applyFont="1" applyFill="1" applyBorder="1" applyAlignment="1">
      <alignment horizontal="left" wrapText="1"/>
    </xf>
    <xf numFmtId="14" fontId="6" fillId="0" borderId="0" xfId="0" applyNumberFormat="1" applyFont="1" applyFill="1" applyBorder="1" applyAlignment="1">
      <alignment horizontal="left" wrapText="1"/>
    </xf>
    <xf numFmtId="14" fontId="5" fillId="0" borderId="0" xfId="0" applyNumberFormat="1" applyFont="1" applyFill="1" applyBorder="1" applyAlignment="1">
      <alignment horizontal="left" wrapText="1"/>
    </xf>
    <xf numFmtId="0" fontId="4" fillId="0" borderId="0" xfId="0" applyFont="1" applyFill="1" applyBorder="1" applyProtection="1">
      <protection locked="0"/>
    </xf>
    <xf numFmtId="14" fontId="4" fillId="0" borderId="0" xfId="0" applyNumberFormat="1" applyFont="1" applyFill="1" applyBorder="1" applyProtection="1">
      <protection locked="0"/>
    </xf>
    <xf numFmtId="0" fontId="4" fillId="0" borderId="0" xfId="0" applyFont="1" applyFill="1" applyProtection="1">
      <protection locked="0"/>
    </xf>
    <xf numFmtId="0" fontId="0" fillId="0" borderId="0" xfId="0" applyFill="1" applyBorder="1" applyAlignment="1" applyProtection="1">
      <alignment horizontal="left"/>
      <protection locked="0"/>
    </xf>
    <xf numFmtId="0" fontId="1" fillId="0" borderId="0" xfId="0" applyFont="1" applyFill="1" applyBorder="1" applyAlignment="1">
      <alignment horizontal="left" wrapText="1"/>
    </xf>
    <xf numFmtId="0" fontId="7" fillId="0" borderId="0" xfId="1" applyFill="1" applyBorder="1" applyAlignment="1" applyProtection="1"/>
    <xf numFmtId="14" fontId="8" fillId="0" borderId="0" xfId="0" applyNumberFormat="1" applyFont="1" applyFill="1" applyBorder="1" applyAlignment="1">
      <alignment horizontal="left" wrapText="1"/>
    </xf>
    <xf numFmtId="14" fontId="1" fillId="0" borderId="0" xfId="0" applyNumberFormat="1" applyFont="1" applyFill="1" applyBorder="1" applyAlignment="1">
      <alignment horizontal="left" wrapText="1"/>
    </xf>
    <xf numFmtId="0" fontId="1" fillId="0" borderId="0" xfId="0" applyNumberFormat="1" applyFont="1" applyFill="1" applyBorder="1" applyAlignment="1">
      <alignment horizontal="left" wrapText="1"/>
    </xf>
    <xf numFmtId="0" fontId="5" fillId="0" borderId="0" xfId="0" applyFont="1" applyFill="1"/>
    <xf numFmtId="0" fontId="5" fillId="0" borderId="0" xfId="0" applyFont="1" applyFill="1" applyAlignment="1">
      <alignment wrapText="1"/>
    </xf>
    <xf numFmtId="0" fontId="4" fillId="0" borderId="0" xfId="0" applyFont="1" applyFill="1"/>
    <xf numFmtId="0" fontId="4" fillId="0" borderId="0" xfId="0" applyFont="1" applyFill="1" applyAlignment="1">
      <alignment wrapText="1"/>
    </xf>
    <xf numFmtId="0" fontId="2" fillId="2" borderId="0" xfId="0" applyFont="1" applyFill="1" applyBorder="1" applyAlignment="1" applyProtection="1">
      <alignment horizontal="center" vertical="top" wrapText="1"/>
      <protection locked="0"/>
    </xf>
    <xf numFmtId="0" fontId="2" fillId="2" borderId="1" xfId="0" applyFont="1" applyFill="1" applyBorder="1" applyAlignment="1" applyProtection="1">
      <alignment horizontal="center" vertical="top" wrapText="1"/>
      <protection locked="0"/>
    </xf>
    <xf numFmtId="0" fontId="1" fillId="2" borderId="0" xfId="0" applyFont="1" applyFill="1" applyBorder="1" applyAlignment="1" applyProtection="1">
      <alignment horizontal="center"/>
      <protection locked="0"/>
    </xf>
    <xf numFmtId="0" fontId="0" fillId="0" borderId="0" xfId="0" applyBorder="1" applyAlignment="1" applyProtection="1">
      <alignment horizontal="center"/>
      <protection locked="0"/>
    </xf>
    <xf numFmtId="0" fontId="3" fillId="0" borderId="1" xfId="0" applyFont="1" applyBorder="1" applyAlignment="1" applyProtection="1">
      <alignment vertical="top" wrapText="1"/>
      <protection locked="0"/>
    </xf>
    <xf numFmtId="0" fontId="1" fillId="0" borderId="0" xfId="0" applyFont="1" applyFill="1" applyBorder="1" applyAlignment="1" applyProtection="1">
      <alignment wrapText="1"/>
      <protection locked="0"/>
    </xf>
    <xf numFmtId="0" fontId="1" fillId="0" borderId="0" xfId="0" applyFont="1" applyAlignment="1" applyProtection="1">
      <alignment wrapText="1"/>
      <protection locked="0"/>
    </xf>
    <xf numFmtId="0" fontId="2" fillId="2" borderId="0" xfId="0" applyFont="1" applyFill="1" applyBorder="1" applyAlignment="1" applyProtection="1">
      <alignment horizontal="left" vertical="top" wrapText="1"/>
      <protection locked="0"/>
    </xf>
    <xf numFmtId="0" fontId="2" fillId="2" borderId="1" xfId="0" applyFont="1" applyFill="1" applyBorder="1" applyAlignment="1" applyProtection="1">
      <alignment horizontal="left" vertical="top" wrapText="1"/>
      <protection locked="0"/>
    </xf>
    <xf numFmtId="0" fontId="0" fillId="2" borderId="1" xfId="0" applyFill="1" applyBorder="1" applyAlignment="1" applyProtection="1">
      <alignment wrapText="1"/>
      <protection locked="0"/>
    </xf>
    <xf numFmtId="164" fontId="2" fillId="2" borderId="0" xfId="0" applyNumberFormat="1" applyFont="1" applyFill="1" applyBorder="1" applyAlignment="1" applyProtection="1">
      <alignment horizontal="center" vertical="top" wrapText="1"/>
      <protection locked="0"/>
    </xf>
    <xf numFmtId="164" fontId="0" fillId="2" borderId="1" xfId="0" applyNumberFormat="1" applyFill="1" applyBorder="1" applyAlignment="1" applyProtection="1">
      <protection locked="0"/>
    </xf>
    <xf numFmtId="14" fontId="2" fillId="2" borderId="0" xfId="0" applyNumberFormat="1" applyFont="1" applyFill="1" applyBorder="1" applyAlignment="1" applyProtection="1">
      <alignment horizontal="center" vertical="top" wrapText="1"/>
      <protection locked="0"/>
    </xf>
    <xf numFmtId="14" fontId="4" fillId="2" borderId="1" xfId="0" applyNumberFormat="1" applyFont="1" applyFill="1" applyBorder="1" applyAlignment="1" applyProtection="1">
      <protection locked="0"/>
    </xf>
  </cellXfs>
  <cellStyles count="2">
    <cellStyle name="Hyperlink 2" xfId="1"/>
    <cellStyle name="Normal"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public.tmb.state.tx.us/HCP_Search/searchinput.aspx" TargetMode="External"/><Relationship Id="rId13" Type="http://schemas.openxmlformats.org/officeDocument/2006/relationships/hyperlink" Target="http://public.tmb.state.tx.us/HCP_Search/searchinput.aspx" TargetMode="External"/><Relationship Id="rId18" Type="http://schemas.openxmlformats.org/officeDocument/2006/relationships/hyperlink" Target="http://public.tmb.state.tx.us/HCP_Search/searchinput.aspx" TargetMode="External"/><Relationship Id="rId3" Type="http://schemas.openxmlformats.org/officeDocument/2006/relationships/hyperlink" Target="http://public.tmb.state.tx.us/HCP_Search/searchinput.aspx" TargetMode="External"/><Relationship Id="rId7" Type="http://schemas.openxmlformats.org/officeDocument/2006/relationships/hyperlink" Target="http://public.tmb.state.tx.us/HCP_Search/searchinput.aspx" TargetMode="External"/><Relationship Id="rId12" Type="http://schemas.openxmlformats.org/officeDocument/2006/relationships/hyperlink" Target="http://public.tmb.state.tx.us/HCP_Search/searchinput.aspx" TargetMode="External"/><Relationship Id="rId17" Type="http://schemas.openxmlformats.org/officeDocument/2006/relationships/hyperlink" Target="http://public.tmb.state.tx.us/HCP_Search/searchinput.aspx" TargetMode="External"/><Relationship Id="rId2" Type="http://schemas.openxmlformats.org/officeDocument/2006/relationships/hyperlink" Target="http://public.tmb.state.tx.us/HCP_Search/searchinput.aspx" TargetMode="External"/><Relationship Id="rId16" Type="http://schemas.openxmlformats.org/officeDocument/2006/relationships/hyperlink" Target="http://public.tmb.state.tx.us/HCP_Search/searchinput.aspx" TargetMode="External"/><Relationship Id="rId1" Type="http://schemas.openxmlformats.org/officeDocument/2006/relationships/hyperlink" Target="http://www.tmb.state.tx.us/professionals/physicians/licensed/pmClinicsDiciplinaryAction.php" TargetMode="External"/><Relationship Id="rId6" Type="http://schemas.openxmlformats.org/officeDocument/2006/relationships/hyperlink" Target="http://public.tmb.state.tx.us/HCP_Search/searchinput.aspx" TargetMode="External"/><Relationship Id="rId11" Type="http://schemas.openxmlformats.org/officeDocument/2006/relationships/hyperlink" Target="http://public.tmb.state.tx.us/HCP_Search/searchinput.aspx" TargetMode="External"/><Relationship Id="rId5" Type="http://schemas.openxmlformats.org/officeDocument/2006/relationships/hyperlink" Target="http://public.tmb.state.tx.us/HCP_Search/searchinput.aspx" TargetMode="External"/><Relationship Id="rId15" Type="http://schemas.openxmlformats.org/officeDocument/2006/relationships/hyperlink" Target="http://public.tmb.state.tx.us/HCP_Search/searchinput.aspx" TargetMode="External"/><Relationship Id="rId10" Type="http://schemas.openxmlformats.org/officeDocument/2006/relationships/hyperlink" Target="http://public.tmb.state.tx.us/HCP_Search/searchinput.aspx" TargetMode="External"/><Relationship Id="rId19" Type="http://schemas.openxmlformats.org/officeDocument/2006/relationships/printerSettings" Target="../printerSettings/printerSettings1.bin"/><Relationship Id="rId4" Type="http://schemas.openxmlformats.org/officeDocument/2006/relationships/hyperlink" Target="http://public.tmb.state.tx.us/HCP_Search/searchinput.aspx" TargetMode="External"/><Relationship Id="rId9" Type="http://schemas.openxmlformats.org/officeDocument/2006/relationships/hyperlink" Target="http://public.tmb.state.tx.us/HCP_Search/searchinput.aspx" TargetMode="External"/><Relationship Id="rId14" Type="http://schemas.openxmlformats.org/officeDocument/2006/relationships/hyperlink" Target="http://public.tmb.state.tx.us/HCP_Search/searchinpu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5"/>
  <sheetViews>
    <sheetView tabSelected="1" zoomScaleNormal="100" workbookViewId="0">
      <pane ySplit="4" topLeftCell="A5" activePane="bottomLeft" state="frozen"/>
      <selection pane="bottomLeft" activeCell="A220" sqref="A220"/>
    </sheetView>
  </sheetViews>
  <sheetFormatPr defaultColWidth="9.140625" defaultRowHeight="12.75" x14ac:dyDescent="0.2"/>
  <cols>
    <col min="1" max="1" width="12.28515625" style="1" customWidth="1"/>
    <col min="2" max="2" width="48.85546875" style="10" customWidth="1"/>
    <col min="3" max="3" width="19.140625" style="10" customWidth="1"/>
    <col min="4" max="4" width="10.7109375" style="4" customWidth="1"/>
    <col min="5" max="5" width="10.7109375" style="28" customWidth="1"/>
    <col min="6" max="6" width="13.42578125" style="5" customWidth="1"/>
    <col min="7" max="7" width="13.42578125" style="30" customWidth="1"/>
    <col min="8" max="8" width="10.42578125" style="1" bestFit="1" customWidth="1"/>
    <col min="9" max="9" width="19.28515625" style="1" customWidth="1"/>
    <col min="10" max="10" width="17.7109375" style="1" customWidth="1"/>
    <col min="11" max="11" width="68.28515625" style="6" customWidth="1"/>
    <col min="12" max="12" width="34.140625" style="7" customWidth="1"/>
    <col min="13" max="16384" width="9.140625" style="7"/>
  </cols>
  <sheetData>
    <row r="1" spans="1:12" x14ac:dyDescent="0.2">
      <c r="B1" s="2" t="s">
        <v>1581</v>
      </c>
      <c r="C1" s="3">
        <v>41821</v>
      </c>
    </row>
    <row r="2" spans="1:12" ht="27" customHeight="1" x14ac:dyDescent="0.2">
      <c r="A2" s="45" t="s">
        <v>10</v>
      </c>
      <c r="B2" s="46"/>
      <c r="C2" s="46"/>
      <c r="D2" s="46"/>
      <c r="E2" s="46"/>
    </row>
    <row r="3" spans="1:12" s="1" customFormat="1" ht="12.75" customHeight="1" x14ac:dyDescent="0.2">
      <c r="A3" s="47" t="s">
        <v>0</v>
      </c>
      <c r="B3" s="40" t="s">
        <v>1</v>
      </c>
      <c r="C3" s="40" t="s">
        <v>9</v>
      </c>
      <c r="D3" s="50" t="s">
        <v>2</v>
      </c>
      <c r="E3" s="52" t="s">
        <v>4</v>
      </c>
      <c r="F3" s="40" t="s">
        <v>3</v>
      </c>
      <c r="G3" s="40" t="s">
        <v>12</v>
      </c>
      <c r="H3" s="42" t="s">
        <v>5</v>
      </c>
      <c r="I3" s="43"/>
      <c r="J3" s="43"/>
      <c r="K3" s="40" t="s">
        <v>13</v>
      </c>
      <c r="L3" s="40" t="s">
        <v>11</v>
      </c>
    </row>
    <row r="4" spans="1:12" s="9" customFormat="1" ht="36" customHeight="1" x14ac:dyDescent="0.2">
      <c r="A4" s="48"/>
      <c r="B4" s="49"/>
      <c r="C4" s="49"/>
      <c r="D4" s="51"/>
      <c r="E4" s="53"/>
      <c r="F4" s="41"/>
      <c r="G4" s="41"/>
      <c r="H4" s="8" t="s">
        <v>6</v>
      </c>
      <c r="I4" s="8" t="s">
        <v>7</v>
      </c>
      <c r="J4" s="8" t="s">
        <v>8</v>
      </c>
      <c r="K4" s="44"/>
      <c r="L4" s="41"/>
    </row>
    <row r="5" spans="1:12" s="17" customFormat="1" ht="38.25" x14ac:dyDescent="0.2">
      <c r="A5" s="12" t="s">
        <v>308</v>
      </c>
      <c r="B5" s="12" t="s">
        <v>479</v>
      </c>
      <c r="C5" s="12" t="s">
        <v>423</v>
      </c>
      <c r="D5" s="24">
        <v>40409</v>
      </c>
      <c r="E5" s="24"/>
      <c r="F5" s="14" t="s">
        <v>1560</v>
      </c>
      <c r="G5" s="24">
        <v>40626</v>
      </c>
      <c r="H5" s="12" t="s">
        <v>872</v>
      </c>
      <c r="I5" s="12" t="s">
        <v>873</v>
      </c>
      <c r="J5" s="12" t="s">
        <v>874</v>
      </c>
      <c r="K5" s="24"/>
      <c r="L5" s="24"/>
    </row>
    <row r="6" spans="1:12" s="17" customFormat="1" ht="26.25" customHeight="1" x14ac:dyDescent="0.2">
      <c r="A6" s="12" t="s">
        <v>33</v>
      </c>
      <c r="B6" s="12" t="s">
        <v>694</v>
      </c>
      <c r="C6" s="12" t="s">
        <v>606</v>
      </c>
      <c r="D6" s="24">
        <v>40682</v>
      </c>
      <c r="E6" s="24"/>
      <c r="F6" s="14" t="s">
        <v>1823</v>
      </c>
      <c r="G6" s="24">
        <v>41612</v>
      </c>
      <c r="H6" s="12" t="s">
        <v>872</v>
      </c>
      <c r="I6" s="12" t="s">
        <v>873</v>
      </c>
      <c r="J6" s="12" t="s">
        <v>874</v>
      </c>
      <c r="K6" s="12"/>
      <c r="L6" s="12"/>
    </row>
    <row r="7" spans="1:12" s="17" customFormat="1" ht="26.25" customHeight="1" x14ac:dyDescent="0.2">
      <c r="A7" s="12" t="s">
        <v>63</v>
      </c>
      <c r="B7" s="12" t="s">
        <v>664</v>
      </c>
      <c r="C7" s="12" t="s">
        <v>665</v>
      </c>
      <c r="D7" s="24">
        <v>40521</v>
      </c>
      <c r="E7" s="24"/>
      <c r="F7" s="14" t="s">
        <v>1823</v>
      </c>
      <c r="G7" s="24">
        <v>41522</v>
      </c>
      <c r="H7" s="12" t="s">
        <v>1327</v>
      </c>
      <c r="I7" s="12" t="s">
        <v>1328</v>
      </c>
      <c r="J7" s="12" t="s">
        <v>1329</v>
      </c>
      <c r="K7" s="12"/>
      <c r="L7" s="12"/>
    </row>
    <row r="8" spans="1:12" s="17" customFormat="1" ht="26.25" customHeight="1" x14ac:dyDescent="0.2">
      <c r="A8" s="12" t="s">
        <v>34</v>
      </c>
      <c r="B8" s="12" t="s">
        <v>693</v>
      </c>
      <c r="C8" s="12" t="s">
        <v>576</v>
      </c>
      <c r="D8" s="24">
        <v>40682</v>
      </c>
      <c r="E8" s="24"/>
      <c r="F8" s="14" t="s">
        <v>1823</v>
      </c>
      <c r="G8" s="24">
        <v>41612</v>
      </c>
      <c r="H8" s="12" t="s">
        <v>1387</v>
      </c>
      <c r="I8" s="12" t="s">
        <v>1388</v>
      </c>
      <c r="J8" s="12" t="s">
        <v>1389</v>
      </c>
      <c r="K8" s="12"/>
      <c r="L8" s="12"/>
    </row>
    <row r="9" spans="1:12" s="17" customFormat="1" ht="26.25" customHeight="1" x14ac:dyDescent="0.2">
      <c r="A9" s="12" t="s">
        <v>59</v>
      </c>
      <c r="B9" s="12" t="s">
        <v>667</v>
      </c>
      <c r="C9" s="12" t="s">
        <v>576</v>
      </c>
      <c r="D9" s="24">
        <v>40568</v>
      </c>
      <c r="E9" s="24"/>
      <c r="F9" s="14" t="s">
        <v>1823</v>
      </c>
      <c r="G9" s="24">
        <v>41522</v>
      </c>
      <c r="H9" s="12" t="s">
        <v>1337</v>
      </c>
      <c r="I9" s="12" t="s">
        <v>1338</v>
      </c>
      <c r="J9" s="12" t="s">
        <v>1339</v>
      </c>
      <c r="K9" s="12"/>
      <c r="L9" s="12"/>
    </row>
    <row r="10" spans="1:12" s="17" customFormat="1" ht="26.25" customHeight="1" x14ac:dyDescent="0.2">
      <c r="A10" s="12" t="s">
        <v>127</v>
      </c>
      <c r="B10" s="12" t="s">
        <v>1859</v>
      </c>
      <c r="C10" s="12" t="s">
        <v>684</v>
      </c>
      <c r="D10" s="24">
        <v>40458</v>
      </c>
      <c r="E10" s="24">
        <v>41973</v>
      </c>
      <c r="F10" s="14" t="s">
        <v>716</v>
      </c>
      <c r="G10" s="24">
        <v>41297</v>
      </c>
      <c r="H10" s="12" t="s">
        <v>1200</v>
      </c>
      <c r="I10" s="12" t="s">
        <v>1201</v>
      </c>
      <c r="J10" s="12" t="s">
        <v>1202</v>
      </c>
      <c r="K10" s="12"/>
      <c r="L10" s="12"/>
    </row>
    <row r="11" spans="1:12" s="17" customFormat="1" ht="26.25" customHeight="1" x14ac:dyDescent="0.2">
      <c r="A11" s="12" t="s">
        <v>1477</v>
      </c>
      <c r="B11" s="12" t="s">
        <v>1478</v>
      </c>
      <c r="C11" s="12" t="s">
        <v>606</v>
      </c>
      <c r="D11" s="24">
        <v>40976</v>
      </c>
      <c r="E11" s="24"/>
      <c r="F11" s="14" t="s">
        <v>717</v>
      </c>
      <c r="G11" s="24">
        <v>41743</v>
      </c>
      <c r="H11" s="12" t="s">
        <v>1479</v>
      </c>
      <c r="I11" s="12" t="s">
        <v>1480</v>
      </c>
      <c r="J11" s="12" t="s">
        <v>1481</v>
      </c>
      <c r="K11" s="12"/>
      <c r="L11" s="12"/>
    </row>
    <row r="12" spans="1:12" s="17" customFormat="1" ht="26.25" customHeight="1" x14ac:dyDescent="0.2">
      <c r="A12" s="12" t="s">
        <v>400</v>
      </c>
      <c r="B12" s="12" t="s">
        <v>407</v>
      </c>
      <c r="C12" s="12" t="s">
        <v>408</v>
      </c>
      <c r="D12" s="21">
        <v>40242</v>
      </c>
      <c r="E12" s="24"/>
      <c r="F12" s="14" t="s">
        <v>1823</v>
      </c>
      <c r="G12" s="24">
        <v>41431</v>
      </c>
      <c r="H12" s="12" t="s">
        <v>726</v>
      </c>
      <c r="I12" s="12" t="s">
        <v>727</v>
      </c>
      <c r="J12" s="12" t="s">
        <v>728</v>
      </c>
      <c r="K12" s="24"/>
      <c r="L12" s="24"/>
    </row>
    <row r="13" spans="1:12" s="17" customFormat="1" ht="26.25" customHeight="1" x14ac:dyDescent="0.2">
      <c r="A13" s="12" t="s">
        <v>401</v>
      </c>
      <c r="B13" s="12" t="s">
        <v>405</v>
      </c>
      <c r="C13" s="12" t="s">
        <v>1490</v>
      </c>
      <c r="D13" s="21">
        <v>40242</v>
      </c>
      <c r="E13" s="24"/>
      <c r="F13" s="13" t="s">
        <v>1823</v>
      </c>
      <c r="G13" s="24">
        <v>41247</v>
      </c>
      <c r="H13" s="12" t="s">
        <v>725</v>
      </c>
      <c r="I13" s="12" t="s">
        <v>1916</v>
      </c>
      <c r="J13" s="12" t="s">
        <v>1917</v>
      </c>
      <c r="K13" s="24"/>
      <c r="L13" s="24"/>
    </row>
    <row r="14" spans="1:12" s="17" customFormat="1" ht="26.25" customHeight="1" x14ac:dyDescent="0.2">
      <c r="A14" s="12" t="s">
        <v>96</v>
      </c>
      <c r="B14" s="12" t="s">
        <v>1903</v>
      </c>
      <c r="C14" s="12" t="s">
        <v>626</v>
      </c>
      <c r="D14" s="26">
        <v>40494</v>
      </c>
      <c r="E14" s="24">
        <v>41973</v>
      </c>
      <c r="F14" s="14" t="s">
        <v>716</v>
      </c>
      <c r="G14" s="24">
        <v>41340</v>
      </c>
      <c r="H14" s="12" t="s">
        <v>1261</v>
      </c>
      <c r="I14" s="12" t="s">
        <v>1262</v>
      </c>
      <c r="J14" s="12" t="s">
        <v>1920</v>
      </c>
      <c r="K14" s="12"/>
      <c r="L14" s="12"/>
    </row>
    <row r="15" spans="1:12" s="17" customFormat="1" ht="26.25" customHeight="1" x14ac:dyDescent="0.2">
      <c r="A15" s="12" t="s">
        <v>64</v>
      </c>
      <c r="B15" s="12" t="s">
        <v>1908</v>
      </c>
      <c r="C15" s="12" t="s">
        <v>663</v>
      </c>
      <c r="D15" s="24">
        <v>40528</v>
      </c>
      <c r="E15" s="24">
        <v>42063</v>
      </c>
      <c r="F15" s="14" t="s">
        <v>716</v>
      </c>
      <c r="G15" s="24">
        <v>41340</v>
      </c>
      <c r="H15" s="12" t="s">
        <v>1261</v>
      </c>
      <c r="I15" s="12" t="s">
        <v>1262</v>
      </c>
      <c r="J15" s="12" t="s">
        <v>1920</v>
      </c>
      <c r="K15" s="12"/>
      <c r="L15" s="12"/>
    </row>
    <row r="16" spans="1:12" s="17" customFormat="1" ht="76.5" x14ac:dyDescent="0.2">
      <c r="A16" s="19" t="s">
        <v>211</v>
      </c>
      <c r="B16" s="19" t="s">
        <v>1666</v>
      </c>
      <c r="C16" s="19" t="s">
        <v>576</v>
      </c>
      <c r="D16" s="25">
        <v>40421</v>
      </c>
      <c r="E16" s="25"/>
      <c r="F16" s="15" t="s">
        <v>719</v>
      </c>
      <c r="G16" s="25">
        <v>41439</v>
      </c>
      <c r="H16" s="19" t="s">
        <v>1033</v>
      </c>
      <c r="I16" s="19" t="s">
        <v>1034</v>
      </c>
      <c r="J16" s="19" t="s">
        <v>1709</v>
      </c>
      <c r="K16" s="25" t="s">
        <v>1957</v>
      </c>
      <c r="L16" s="32" t="s">
        <v>1831</v>
      </c>
    </row>
    <row r="17" spans="1:12" s="29" customFormat="1" ht="26.25" customHeight="1" x14ac:dyDescent="0.2">
      <c r="A17" s="12" t="s">
        <v>54</v>
      </c>
      <c r="B17" s="12" t="s">
        <v>1955</v>
      </c>
      <c r="C17" s="12" t="s">
        <v>576</v>
      </c>
      <c r="D17" s="24">
        <v>40568</v>
      </c>
      <c r="E17" s="24">
        <v>42155</v>
      </c>
      <c r="F17" s="14" t="s">
        <v>716</v>
      </c>
      <c r="G17" s="24">
        <v>41472</v>
      </c>
      <c r="H17" s="12" t="s">
        <v>1349</v>
      </c>
      <c r="I17" s="12" t="s">
        <v>961</v>
      </c>
      <c r="J17" s="12" t="s">
        <v>1350</v>
      </c>
      <c r="K17" s="31"/>
      <c r="L17" s="31"/>
    </row>
    <row r="18" spans="1:12" s="17" customFormat="1" ht="26.25" customHeight="1" x14ac:dyDescent="0.2">
      <c r="A18" s="12" t="s">
        <v>50</v>
      </c>
      <c r="B18" s="12" t="s">
        <v>674</v>
      </c>
      <c r="C18" s="12" t="s">
        <v>675</v>
      </c>
      <c r="D18" s="24">
        <v>40589</v>
      </c>
      <c r="E18" s="24"/>
      <c r="F18" s="14" t="s">
        <v>1823</v>
      </c>
      <c r="G18" s="24">
        <v>41522</v>
      </c>
      <c r="H18" s="12" t="s">
        <v>1355</v>
      </c>
      <c r="I18" s="12" t="s">
        <v>1356</v>
      </c>
      <c r="J18" s="12" t="s">
        <v>1357</v>
      </c>
      <c r="K18" s="12"/>
      <c r="L18" s="12"/>
    </row>
    <row r="19" spans="1:12" s="17" customFormat="1" ht="26.25" customHeight="1" x14ac:dyDescent="0.2">
      <c r="A19" s="12" t="s">
        <v>176</v>
      </c>
      <c r="B19" s="12" t="s">
        <v>557</v>
      </c>
      <c r="C19" s="12" t="s">
        <v>430</v>
      </c>
      <c r="D19" s="24">
        <v>40430</v>
      </c>
      <c r="E19" s="24"/>
      <c r="F19" s="14" t="s">
        <v>717</v>
      </c>
      <c r="G19" s="24">
        <v>41418</v>
      </c>
      <c r="H19" s="12" t="s">
        <v>1103</v>
      </c>
      <c r="I19" s="12" t="s">
        <v>1104</v>
      </c>
      <c r="J19" s="12" t="s">
        <v>1105</v>
      </c>
      <c r="K19" s="24"/>
      <c r="L19" s="24"/>
    </row>
    <row r="20" spans="1:12" s="17" customFormat="1" ht="26.25" customHeight="1" x14ac:dyDescent="0.2">
      <c r="A20" s="12" t="s">
        <v>1441</v>
      </c>
      <c r="B20" s="12" t="s">
        <v>1470</v>
      </c>
      <c r="C20" s="12" t="s">
        <v>576</v>
      </c>
      <c r="D20" s="24">
        <v>40899</v>
      </c>
      <c r="E20" s="24">
        <v>41698</v>
      </c>
      <c r="F20" s="14" t="s">
        <v>1514</v>
      </c>
      <c r="G20" s="24">
        <v>41743</v>
      </c>
      <c r="H20" s="12" t="s">
        <v>1442</v>
      </c>
      <c r="I20" s="12" t="s">
        <v>1443</v>
      </c>
      <c r="J20" s="12" t="s">
        <v>1444</v>
      </c>
      <c r="K20" s="12"/>
      <c r="L20" s="12"/>
    </row>
    <row r="21" spans="1:12" s="17" customFormat="1" ht="26.25" customHeight="1" x14ac:dyDescent="0.2">
      <c r="A21" s="12" t="s">
        <v>1445</v>
      </c>
      <c r="B21" s="12" t="s">
        <v>1471</v>
      </c>
      <c r="C21" s="12" t="s">
        <v>576</v>
      </c>
      <c r="D21" s="24">
        <v>40899</v>
      </c>
      <c r="E21" s="24">
        <v>41698</v>
      </c>
      <c r="F21" s="14" t="s">
        <v>1514</v>
      </c>
      <c r="G21" s="24">
        <v>41743</v>
      </c>
      <c r="H21" s="12" t="s">
        <v>1442</v>
      </c>
      <c r="I21" s="12" t="s">
        <v>1443</v>
      </c>
      <c r="J21" s="12" t="s">
        <v>1444</v>
      </c>
      <c r="K21" s="12"/>
      <c r="L21" s="12"/>
    </row>
    <row r="22" spans="1:12" s="17" customFormat="1" ht="26.25" customHeight="1" x14ac:dyDescent="0.2">
      <c r="A22" s="12" t="s">
        <v>1446</v>
      </c>
      <c r="B22" s="12" t="s">
        <v>1447</v>
      </c>
      <c r="C22" s="12" t="s">
        <v>576</v>
      </c>
      <c r="D22" s="24">
        <v>40899</v>
      </c>
      <c r="E22" s="24"/>
      <c r="F22" s="14" t="s">
        <v>717</v>
      </c>
      <c r="G22" s="24">
        <v>41264</v>
      </c>
      <c r="H22" s="12" t="s">
        <v>1442</v>
      </c>
      <c r="I22" s="12" t="s">
        <v>1443</v>
      </c>
      <c r="J22" s="12" t="s">
        <v>1444</v>
      </c>
      <c r="K22" s="12"/>
      <c r="L22" s="12"/>
    </row>
    <row r="23" spans="1:12" s="17" customFormat="1" ht="26.25" customHeight="1" x14ac:dyDescent="0.2">
      <c r="A23" s="12" t="s">
        <v>107</v>
      </c>
      <c r="B23" s="12" t="s">
        <v>617</v>
      </c>
      <c r="C23" s="12" t="s">
        <v>618</v>
      </c>
      <c r="D23" s="24">
        <v>40483</v>
      </c>
      <c r="E23" s="24"/>
      <c r="F23" s="14" t="s">
        <v>1823</v>
      </c>
      <c r="G23" s="24">
        <v>41431</v>
      </c>
      <c r="H23" s="12" t="s">
        <v>1243</v>
      </c>
      <c r="I23" s="12" t="s">
        <v>1244</v>
      </c>
      <c r="J23" s="12" t="s">
        <v>1245</v>
      </c>
      <c r="K23" s="24"/>
      <c r="L23" s="24"/>
    </row>
    <row r="24" spans="1:12" s="17" customFormat="1" ht="26.25" customHeight="1" x14ac:dyDescent="0.2">
      <c r="A24" s="12" t="s">
        <v>2010</v>
      </c>
      <c r="B24" s="11" t="s">
        <v>2011</v>
      </c>
      <c r="C24" s="11" t="s">
        <v>618</v>
      </c>
      <c r="D24" s="24">
        <v>41666</v>
      </c>
      <c r="E24" s="24">
        <v>42428</v>
      </c>
      <c r="F24" s="14" t="s">
        <v>716</v>
      </c>
      <c r="G24" s="24">
        <v>41666</v>
      </c>
      <c r="H24" s="12" t="s">
        <v>1243</v>
      </c>
      <c r="I24" s="12" t="s">
        <v>1244</v>
      </c>
      <c r="J24" s="12" t="s">
        <v>1245</v>
      </c>
      <c r="K24" s="11"/>
      <c r="L24" s="11"/>
    </row>
    <row r="25" spans="1:12" s="17" customFormat="1" ht="26.25" customHeight="1" x14ac:dyDescent="0.2">
      <c r="A25" s="12" t="s">
        <v>196</v>
      </c>
      <c r="B25" s="12" t="s">
        <v>550</v>
      </c>
      <c r="C25" s="12" t="s">
        <v>408</v>
      </c>
      <c r="D25" s="24">
        <v>40421</v>
      </c>
      <c r="E25" s="24"/>
      <c r="F25" s="14" t="s">
        <v>1823</v>
      </c>
      <c r="G25" s="24">
        <v>41334</v>
      </c>
      <c r="H25" s="12" t="s">
        <v>1064</v>
      </c>
      <c r="I25" s="12" t="s">
        <v>1065</v>
      </c>
      <c r="J25" s="12" t="s">
        <v>1066</v>
      </c>
      <c r="K25" s="24"/>
      <c r="L25" s="24"/>
    </row>
    <row r="26" spans="1:12" s="17" customFormat="1" ht="26.25" customHeight="1" x14ac:dyDescent="0.2">
      <c r="A26" s="12" t="s">
        <v>195</v>
      </c>
      <c r="B26" s="12" t="s">
        <v>551</v>
      </c>
      <c r="C26" s="12" t="s">
        <v>408</v>
      </c>
      <c r="D26" s="24">
        <v>40421</v>
      </c>
      <c r="E26" s="24"/>
      <c r="F26" s="14" t="s">
        <v>1823</v>
      </c>
      <c r="G26" s="24">
        <v>41334</v>
      </c>
      <c r="H26" s="12" t="s">
        <v>1064</v>
      </c>
      <c r="I26" s="12" t="s">
        <v>1065</v>
      </c>
      <c r="J26" s="12" t="s">
        <v>1066</v>
      </c>
      <c r="K26" s="24"/>
      <c r="L26" s="24"/>
    </row>
    <row r="27" spans="1:12" s="17" customFormat="1" ht="26.25" customHeight="1" x14ac:dyDescent="0.2">
      <c r="A27" s="12" t="s">
        <v>30</v>
      </c>
      <c r="B27" s="12" t="s">
        <v>1966</v>
      </c>
      <c r="C27" s="12" t="s">
        <v>615</v>
      </c>
      <c r="D27" s="24">
        <v>40710</v>
      </c>
      <c r="E27" s="24">
        <v>42247</v>
      </c>
      <c r="F27" s="14" t="s">
        <v>723</v>
      </c>
      <c r="G27" s="24">
        <v>40710</v>
      </c>
      <c r="H27" s="12" t="s">
        <v>1396</v>
      </c>
      <c r="I27" s="12" t="s">
        <v>1397</v>
      </c>
      <c r="J27" s="12" t="s">
        <v>1969</v>
      </c>
      <c r="K27" s="12"/>
      <c r="L27" s="12"/>
    </row>
    <row r="28" spans="1:12" s="17" customFormat="1" ht="26.25" customHeight="1" x14ac:dyDescent="0.2">
      <c r="A28" s="38" t="s">
        <v>383</v>
      </c>
      <c r="B28" s="39" t="s">
        <v>2028</v>
      </c>
      <c r="C28" s="12" t="s">
        <v>615</v>
      </c>
      <c r="D28" s="21">
        <v>40308</v>
      </c>
      <c r="E28" s="24">
        <v>42521</v>
      </c>
      <c r="F28" s="14" t="s">
        <v>716</v>
      </c>
      <c r="G28" s="24">
        <v>41065</v>
      </c>
      <c r="H28" s="12" t="s">
        <v>748</v>
      </c>
      <c r="I28" s="12" t="s">
        <v>2041</v>
      </c>
      <c r="J28" s="12" t="s">
        <v>1066</v>
      </c>
      <c r="K28" s="24"/>
      <c r="L28" s="24"/>
    </row>
    <row r="29" spans="1:12" s="17" customFormat="1" ht="26.25" customHeight="1" x14ac:dyDescent="0.2">
      <c r="A29" s="12" t="s">
        <v>114</v>
      </c>
      <c r="B29" s="12" t="s">
        <v>1935</v>
      </c>
      <c r="C29" s="12" t="s">
        <v>606</v>
      </c>
      <c r="D29" s="24">
        <v>40473</v>
      </c>
      <c r="E29" s="24">
        <v>41973</v>
      </c>
      <c r="F29" s="14" t="s">
        <v>716</v>
      </c>
      <c r="G29" s="24">
        <v>41409</v>
      </c>
      <c r="H29" s="12" t="s">
        <v>1222</v>
      </c>
      <c r="I29" s="12" t="s">
        <v>1223</v>
      </c>
      <c r="J29" s="12" t="s">
        <v>1224</v>
      </c>
      <c r="K29" s="12"/>
      <c r="L29" s="12"/>
    </row>
    <row r="30" spans="1:12" s="17" customFormat="1" ht="26.25" customHeight="1" x14ac:dyDescent="0.2">
      <c r="A30" s="12" t="s">
        <v>338</v>
      </c>
      <c r="B30" s="12" t="s">
        <v>459</v>
      </c>
      <c r="C30" s="12" t="s">
        <v>423</v>
      </c>
      <c r="D30" s="24">
        <v>40395</v>
      </c>
      <c r="E30" s="24"/>
      <c r="F30" s="14" t="s">
        <v>717</v>
      </c>
      <c r="G30" s="24">
        <v>41136</v>
      </c>
      <c r="H30" s="12" t="s">
        <v>810</v>
      </c>
      <c r="I30" s="12" t="s">
        <v>811</v>
      </c>
      <c r="J30" s="12" t="s">
        <v>812</v>
      </c>
      <c r="K30" s="24"/>
      <c r="L30" s="24"/>
    </row>
    <row r="31" spans="1:12" s="17" customFormat="1" ht="26.25" customHeight="1" x14ac:dyDescent="0.2">
      <c r="A31" s="12" t="s">
        <v>189</v>
      </c>
      <c r="B31" s="12" t="s">
        <v>554</v>
      </c>
      <c r="C31" s="12" t="s">
        <v>423</v>
      </c>
      <c r="D31" s="24">
        <v>40421</v>
      </c>
      <c r="E31" s="24"/>
      <c r="F31" s="14" t="s">
        <v>717</v>
      </c>
      <c r="G31" s="24">
        <v>41387</v>
      </c>
      <c r="H31" s="12" t="s">
        <v>1074</v>
      </c>
      <c r="I31" s="12" t="s">
        <v>1075</v>
      </c>
      <c r="J31" s="12" t="s">
        <v>1076</v>
      </c>
      <c r="K31" s="24"/>
      <c r="L31" s="24"/>
    </row>
    <row r="32" spans="1:12" s="17" customFormat="1" ht="26.25" customHeight="1" x14ac:dyDescent="0.2">
      <c r="A32" s="12" t="s">
        <v>1997</v>
      </c>
      <c r="B32" s="12" t="s">
        <v>1998</v>
      </c>
      <c r="C32" s="12" t="s">
        <v>626</v>
      </c>
      <c r="D32" s="21">
        <v>41582</v>
      </c>
      <c r="E32" s="24">
        <v>42338</v>
      </c>
      <c r="F32" s="14" t="s">
        <v>716</v>
      </c>
      <c r="G32" s="21">
        <v>41582</v>
      </c>
      <c r="H32" s="12" t="s">
        <v>2000</v>
      </c>
      <c r="I32" s="12" t="s">
        <v>2001</v>
      </c>
      <c r="J32" s="12" t="s">
        <v>2002</v>
      </c>
      <c r="K32" s="12"/>
      <c r="L32" s="12"/>
    </row>
    <row r="33" spans="1:12" s="17" customFormat="1" ht="26.25" customHeight="1" x14ac:dyDescent="0.2">
      <c r="A33" s="12" t="s">
        <v>18</v>
      </c>
      <c r="B33" s="12" t="s">
        <v>1753</v>
      </c>
      <c r="C33" s="12" t="s">
        <v>709</v>
      </c>
      <c r="D33" s="24">
        <v>40850</v>
      </c>
      <c r="E33" s="24">
        <v>41608</v>
      </c>
      <c r="F33" s="14" t="s">
        <v>1514</v>
      </c>
      <c r="G33" s="24">
        <v>41612</v>
      </c>
      <c r="H33" s="12" t="s">
        <v>1421</v>
      </c>
      <c r="I33" s="12" t="s">
        <v>1422</v>
      </c>
      <c r="J33" s="12" t="s">
        <v>874</v>
      </c>
      <c r="K33" s="12"/>
      <c r="L33" s="12"/>
    </row>
    <row r="34" spans="1:12" s="29" customFormat="1" ht="26.25" customHeight="1" x14ac:dyDescent="0.2">
      <c r="A34" s="12" t="s">
        <v>1754</v>
      </c>
      <c r="B34" s="12" t="s">
        <v>1755</v>
      </c>
      <c r="C34" s="12" t="s">
        <v>1756</v>
      </c>
      <c r="D34" s="21">
        <v>41185</v>
      </c>
      <c r="E34" s="24">
        <v>42063</v>
      </c>
      <c r="F34" s="14" t="s">
        <v>716</v>
      </c>
      <c r="G34" s="24">
        <v>41185</v>
      </c>
      <c r="H34" s="12" t="s">
        <v>1421</v>
      </c>
      <c r="I34" s="12" t="s">
        <v>1422</v>
      </c>
      <c r="J34" s="12" t="s">
        <v>874</v>
      </c>
      <c r="K34" s="31"/>
      <c r="L34" s="34"/>
    </row>
    <row r="35" spans="1:12" s="29" customFormat="1" ht="26.25" customHeight="1" x14ac:dyDescent="0.2">
      <c r="A35" s="12" t="s">
        <v>1809</v>
      </c>
      <c r="B35" s="12" t="s">
        <v>1810</v>
      </c>
      <c r="C35" s="12" t="s">
        <v>1764</v>
      </c>
      <c r="D35" s="24">
        <v>41233</v>
      </c>
      <c r="E35" s="24">
        <v>42063</v>
      </c>
      <c r="F35" s="14" t="s">
        <v>716</v>
      </c>
      <c r="G35" s="24">
        <v>41233</v>
      </c>
      <c r="H35" s="12" t="s">
        <v>1826</v>
      </c>
      <c r="I35" s="12" t="s">
        <v>1422</v>
      </c>
      <c r="J35" s="12" t="s">
        <v>874</v>
      </c>
      <c r="K35" s="31"/>
      <c r="L35" s="31"/>
    </row>
    <row r="36" spans="1:12" s="29" customFormat="1" ht="26.25" customHeight="1" x14ac:dyDescent="0.2">
      <c r="A36" s="12" t="s">
        <v>1811</v>
      </c>
      <c r="B36" s="12" t="s">
        <v>1812</v>
      </c>
      <c r="C36" s="12" t="s">
        <v>1813</v>
      </c>
      <c r="D36" s="24">
        <v>41233</v>
      </c>
      <c r="E36" s="24">
        <v>42063</v>
      </c>
      <c r="F36" s="14" t="s">
        <v>716</v>
      </c>
      <c r="G36" s="24">
        <v>41233</v>
      </c>
      <c r="H36" s="12" t="s">
        <v>1826</v>
      </c>
      <c r="I36" s="12" t="s">
        <v>1422</v>
      </c>
      <c r="J36" s="12" t="s">
        <v>874</v>
      </c>
      <c r="K36" s="31"/>
      <c r="L36" s="31"/>
    </row>
    <row r="37" spans="1:12" s="29" customFormat="1" ht="26.25" customHeight="1" x14ac:dyDescent="0.2">
      <c r="A37" s="12" t="s">
        <v>1814</v>
      </c>
      <c r="B37" s="12" t="s">
        <v>1815</v>
      </c>
      <c r="C37" s="12" t="s">
        <v>1816</v>
      </c>
      <c r="D37" s="24">
        <v>41233</v>
      </c>
      <c r="E37" s="24">
        <v>42063</v>
      </c>
      <c r="F37" s="14" t="s">
        <v>716</v>
      </c>
      <c r="G37" s="24">
        <v>41233</v>
      </c>
      <c r="H37" s="12" t="s">
        <v>1826</v>
      </c>
      <c r="I37" s="12" t="s">
        <v>1422</v>
      </c>
      <c r="J37" s="12" t="s">
        <v>874</v>
      </c>
      <c r="K37" s="31"/>
      <c r="L37" s="31"/>
    </row>
    <row r="38" spans="1:12" s="17" customFormat="1" ht="26.25" customHeight="1" x14ac:dyDescent="0.2">
      <c r="A38" s="12" t="s">
        <v>256</v>
      </c>
      <c r="B38" s="12" t="s">
        <v>516</v>
      </c>
      <c r="C38" s="12" t="s">
        <v>408</v>
      </c>
      <c r="D38" s="24">
        <v>40417</v>
      </c>
      <c r="E38" s="24"/>
      <c r="F38" s="14" t="s">
        <v>717</v>
      </c>
      <c r="G38" s="24">
        <v>41176</v>
      </c>
      <c r="H38" s="12" t="s">
        <v>1740</v>
      </c>
      <c r="I38" s="12" t="s">
        <v>968</v>
      </c>
      <c r="J38" s="12" t="s">
        <v>841</v>
      </c>
      <c r="K38" s="24"/>
      <c r="L38" s="24"/>
    </row>
    <row r="39" spans="1:12" s="29" customFormat="1" ht="26.25" customHeight="1" x14ac:dyDescent="0.2">
      <c r="A39" s="12" t="s">
        <v>1817</v>
      </c>
      <c r="B39" s="12" t="s">
        <v>1818</v>
      </c>
      <c r="C39" s="12" t="s">
        <v>576</v>
      </c>
      <c r="D39" s="24">
        <v>41242</v>
      </c>
      <c r="E39" s="24">
        <v>42063</v>
      </c>
      <c r="F39" s="14" t="s">
        <v>716</v>
      </c>
      <c r="G39" s="24">
        <v>41242</v>
      </c>
      <c r="H39" s="12" t="s">
        <v>1740</v>
      </c>
      <c r="I39" s="12" t="s">
        <v>1827</v>
      </c>
      <c r="J39" s="12" t="s">
        <v>897</v>
      </c>
      <c r="K39" s="31"/>
      <c r="L39" s="31"/>
    </row>
    <row r="40" spans="1:12" s="17" customFormat="1" ht="25.5" customHeight="1" x14ac:dyDescent="0.2">
      <c r="A40" s="12" t="s">
        <v>347</v>
      </c>
      <c r="B40" s="12" t="s">
        <v>1629</v>
      </c>
      <c r="C40" s="12" t="s">
        <v>606</v>
      </c>
      <c r="D40" s="24">
        <v>40382</v>
      </c>
      <c r="E40" s="24">
        <v>41882</v>
      </c>
      <c r="F40" s="14" t="s">
        <v>716</v>
      </c>
      <c r="G40" s="24">
        <v>40382</v>
      </c>
      <c r="H40" s="12" t="s">
        <v>799</v>
      </c>
      <c r="I40" s="12" t="s">
        <v>1051</v>
      </c>
      <c r="J40" s="12" t="s">
        <v>1052</v>
      </c>
      <c r="K40" s="24"/>
      <c r="L40" s="12"/>
    </row>
    <row r="41" spans="1:12" s="17" customFormat="1" ht="63.75" x14ac:dyDescent="0.2">
      <c r="A41" s="12" t="s">
        <v>203</v>
      </c>
      <c r="B41" s="12" t="s">
        <v>548</v>
      </c>
      <c r="C41" s="12" t="s">
        <v>423</v>
      </c>
      <c r="D41" s="24">
        <v>40421</v>
      </c>
      <c r="E41" s="24"/>
      <c r="F41" s="14" t="s">
        <v>720</v>
      </c>
      <c r="G41" s="24">
        <v>40422</v>
      </c>
      <c r="H41" s="12" t="s">
        <v>799</v>
      </c>
      <c r="I41" s="12" t="s">
        <v>1051</v>
      </c>
      <c r="J41" s="12" t="s">
        <v>1052</v>
      </c>
      <c r="K41" s="24"/>
      <c r="L41" s="24"/>
    </row>
    <row r="42" spans="1:12" s="17" customFormat="1" ht="26.25" customHeight="1" x14ac:dyDescent="0.2">
      <c r="A42" s="12" t="s">
        <v>37</v>
      </c>
      <c r="B42" s="12" t="s">
        <v>692</v>
      </c>
      <c r="C42" s="12" t="s">
        <v>684</v>
      </c>
      <c r="D42" s="24">
        <v>40673</v>
      </c>
      <c r="E42" s="24"/>
      <c r="F42" s="14" t="s">
        <v>717</v>
      </c>
      <c r="G42" s="24">
        <v>41156</v>
      </c>
      <c r="H42" s="12" t="s">
        <v>1381</v>
      </c>
      <c r="I42" s="12" t="s">
        <v>1382</v>
      </c>
      <c r="J42" s="12" t="s">
        <v>1383</v>
      </c>
      <c r="K42" s="12"/>
      <c r="L42" s="12"/>
    </row>
    <row r="43" spans="1:12" s="17" customFormat="1" ht="26.25" customHeight="1" x14ac:dyDescent="0.2">
      <c r="A43" s="12" t="s">
        <v>36</v>
      </c>
      <c r="B43" s="12" t="s">
        <v>1960</v>
      </c>
      <c r="C43" s="12" t="s">
        <v>576</v>
      </c>
      <c r="D43" s="24">
        <v>40673</v>
      </c>
      <c r="E43" s="24">
        <v>42155</v>
      </c>
      <c r="F43" s="14" t="s">
        <v>716</v>
      </c>
      <c r="G43" s="24">
        <v>41481</v>
      </c>
      <c r="H43" s="12" t="s">
        <v>1381</v>
      </c>
      <c r="I43" s="12" t="s">
        <v>1382</v>
      </c>
      <c r="J43" s="12" t="s">
        <v>1383</v>
      </c>
      <c r="K43" s="12"/>
      <c r="L43" s="12"/>
    </row>
    <row r="44" spans="1:12" s="17" customFormat="1" ht="26.25" customHeight="1" x14ac:dyDescent="0.2">
      <c r="A44" s="12" t="s">
        <v>1889</v>
      </c>
      <c r="B44" s="12" t="s">
        <v>1890</v>
      </c>
      <c r="C44" s="12" t="s">
        <v>1624</v>
      </c>
      <c r="D44" s="24">
        <v>41327</v>
      </c>
      <c r="E44" s="24">
        <v>42063</v>
      </c>
      <c r="F44" s="14" t="s">
        <v>716</v>
      </c>
      <c r="G44" s="24">
        <v>41327</v>
      </c>
      <c r="H44" s="12" t="s">
        <v>1892</v>
      </c>
      <c r="I44" s="12" t="s">
        <v>1893</v>
      </c>
      <c r="J44" s="12" t="s">
        <v>1894</v>
      </c>
      <c r="K44" s="12"/>
      <c r="L44" s="12"/>
    </row>
    <row r="45" spans="1:12" s="29" customFormat="1" ht="25.5" x14ac:dyDescent="0.2">
      <c r="A45" s="12" t="s">
        <v>245</v>
      </c>
      <c r="B45" s="12" t="s">
        <v>1648</v>
      </c>
      <c r="C45" s="12" t="s">
        <v>1609</v>
      </c>
      <c r="D45" s="24">
        <v>40417</v>
      </c>
      <c r="E45" s="24">
        <v>41973</v>
      </c>
      <c r="F45" s="14" t="s">
        <v>716</v>
      </c>
      <c r="G45" s="24">
        <v>40417</v>
      </c>
      <c r="H45" s="12" t="s">
        <v>979</v>
      </c>
      <c r="I45" s="12" t="s">
        <v>1072</v>
      </c>
      <c r="J45" s="12" t="s">
        <v>1073</v>
      </c>
      <c r="K45" s="31"/>
      <c r="L45" s="31"/>
    </row>
    <row r="46" spans="1:12" s="17" customFormat="1" ht="26.25" customHeight="1" x14ac:dyDescent="0.2">
      <c r="A46" s="12" t="s">
        <v>191</v>
      </c>
      <c r="B46" s="12" t="s">
        <v>1670</v>
      </c>
      <c r="C46" s="12" t="s">
        <v>1671</v>
      </c>
      <c r="D46" s="24">
        <v>40421</v>
      </c>
      <c r="E46" s="24"/>
      <c r="F46" s="14" t="s">
        <v>717</v>
      </c>
      <c r="G46" s="24">
        <v>41318</v>
      </c>
      <c r="H46" s="12" t="s">
        <v>979</v>
      </c>
      <c r="I46" s="12" t="s">
        <v>1072</v>
      </c>
      <c r="J46" s="12" t="s">
        <v>1073</v>
      </c>
      <c r="K46" s="12"/>
      <c r="L46" s="12"/>
    </row>
    <row r="47" spans="1:12" s="17" customFormat="1" ht="26.25" customHeight="1" x14ac:dyDescent="0.2">
      <c r="A47" s="12" t="s">
        <v>190</v>
      </c>
      <c r="B47" s="12" t="s">
        <v>553</v>
      </c>
      <c r="C47" s="12" t="s">
        <v>408</v>
      </c>
      <c r="D47" s="24">
        <v>40421</v>
      </c>
      <c r="E47" s="24"/>
      <c r="F47" s="14" t="s">
        <v>717</v>
      </c>
      <c r="G47" s="24">
        <v>41173</v>
      </c>
      <c r="H47" s="12" t="s">
        <v>979</v>
      </c>
      <c r="I47" s="12" t="s">
        <v>1072</v>
      </c>
      <c r="J47" s="12" t="s">
        <v>1073</v>
      </c>
      <c r="K47" s="24"/>
      <c r="L47" s="24"/>
    </row>
    <row r="48" spans="1:12" s="29" customFormat="1" ht="26.25" customHeight="1" x14ac:dyDescent="0.2">
      <c r="A48" s="12" t="s">
        <v>1689</v>
      </c>
      <c r="B48" s="12" t="s">
        <v>1690</v>
      </c>
      <c r="C48" s="12" t="s">
        <v>576</v>
      </c>
      <c r="D48" s="24">
        <v>41144</v>
      </c>
      <c r="E48" s="24"/>
      <c r="F48" s="14" t="s">
        <v>717</v>
      </c>
      <c r="G48" s="24">
        <v>41743</v>
      </c>
      <c r="H48" s="12" t="s">
        <v>1717</v>
      </c>
      <c r="I48" s="12" t="s">
        <v>1718</v>
      </c>
      <c r="J48" s="12" t="s">
        <v>1719</v>
      </c>
      <c r="K48" s="12"/>
      <c r="L48" s="12"/>
    </row>
    <row r="49" spans="1:12" s="17" customFormat="1" ht="26.25" customHeight="1" x14ac:dyDescent="0.2">
      <c r="A49" s="12" t="s">
        <v>1948</v>
      </c>
      <c r="B49" s="12" t="s">
        <v>1949</v>
      </c>
      <c r="C49" s="12" t="s">
        <v>1582</v>
      </c>
      <c r="D49" s="24">
        <v>41446</v>
      </c>
      <c r="E49" s="24">
        <v>42247</v>
      </c>
      <c r="F49" s="14" t="s">
        <v>716</v>
      </c>
      <c r="G49" s="24">
        <v>41446</v>
      </c>
      <c r="H49" s="12" t="s">
        <v>1950</v>
      </c>
      <c r="I49" s="12" t="s">
        <v>1951</v>
      </c>
      <c r="J49" s="12" t="s">
        <v>1952</v>
      </c>
      <c r="K49" s="12"/>
      <c r="L49" s="12"/>
    </row>
    <row r="50" spans="1:12" s="17" customFormat="1" ht="26.25" customHeight="1" x14ac:dyDescent="0.2">
      <c r="A50" s="12" t="s">
        <v>1491</v>
      </c>
      <c r="B50" s="12" t="s">
        <v>1492</v>
      </c>
      <c r="C50" s="12" t="s">
        <v>576</v>
      </c>
      <c r="D50" s="24">
        <v>41004</v>
      </c>
      <c r="E50" s="24"/>
      <c r="F50" s="14" t="s">
        <v>717</v>
      </c>
      <c r="G50" s="24">
        <v>41234</v>
      </c>
      <c r="H50" s="12" t="s">
        <v>1500</v>
      </c>
      <c r="I50" s="12" t="s">
        <v>1501</v>
      </c>
      <c r="J50" s="12" t="s">
        <v>1268</v>
      </c>
      <c r="K50" s="12"/>
      <c r="L50" s="12"/>
    </row>
    <row r="51" spans="1:12" s="17" customFormat="1" ht="26.25" customHeight="1" x14ac:dyDescent="0.2">
      <c r="A51" s="12" t="s">
        <v>17</v>
      </c>
      <c r="B51" s="12" t="s">
        <v>710</v>
      </c>
      <c r="C51" s="12" t="s">
        <v>576</v>
      </c>
      <c r="D51" s="24">
        <v>40885</v>
      </c>
      <c r="E51" s="24"/>
      <c r="F51" s="14" t="s">
        <v>717</v>
      </c>
      <c r="G51" s="24">
        <v>41108</v>
      </c>
      <c r="H51" s="12" t="s">
        <v>1423</v>
      </c>
      <c r="I51" s="12" t="s">
        <v>1424</v>
      </c>
      <c r="J51" s="12" t="s">
        <v>1425</v>
      </c>
      <c r="K51" s="12"/>
      <c r="L51" s="12"/>
    </row>
    <row r="52" spans="1:12" s="17" customFormat="1" ht="26.25" customHeight="1" x14ac:dyDescent="0.2">
      <c r="A52" s="12" t="s">
        <v>1453</v>
      </c>
      <c r="B52" s="12" t="s">
        <v>1454</v>
      </c>
      <c r="C52" s="12" t="s">
        <v>576</v>
      </c>
      <c r="D52" s="24">
        <v>40920</v>
      </c>
      <c r="E52" s="24"/>
      <c r="F52" s="14" t="s">
        <v>717</v>
      </c>
      <c r="G52" s="24">
        <v>41296</v>
      </c>
      <c r="H52" s="12" t="s">
        <v>1423</v>
      </c>
      <c r="I52" s="12" t="s">
        <v>1424</v>
      </c>
      <c r="J52" s="12" t="s">
        <v>1425</v>
      </c>
      <c r="K52" s="12"/>
      <c r="L52" s="12"/>
    </row>
    <row r="53" spans="1:12" s="17" customFormat="1" ht="26.25" customHeight="1" x14ac:dyDescent="0.2">
      <c r="A53" s="12" t="s">
        <v>1847</v>
      </c>
      <c r="B53" s="12" t="s">
        <v>1848</v>
      </c>
      <c r="C53" s="12" t="s">
        <v>576</v>
      </c>
      <c r="D53" s="24">
        <v>41276</v>
      </c>
      <c r="E53" s="24"/>
      <c r="F53" s="14" t="s">
        <v>717</v>
      </c>
      <c r="G53" s="24">
        <v>41330</v>
      </c>
      <c r="H53" s="12" t="s">
        <v>1423</v>
      </c>
      <c r="I53" s="12" t="s">
        <v>1424</v>
      </c>
      <c r="J53" s="12" t="s">
        <v>1425</v>
      </c>
      <c r="K53" s="12"/>
      <c r="L53" s="12"/>
    </row>
    <row r="54" spans="1:12" s="17" customFormat="1" ht="26.25" customHeight="1" x14ac:dyDescent="0.2">
      <c r="A54" s="12" t="s">
        <v>208</v>
      </c>
      <c r="B54" s="12" t="s">
        <v>1575</v>
      </c>
      <c r="C54" s="12" t="s">
        <v>480</v>
      </c>
      <c r="D54" s="24">
        <v>40421</v>
      </c>
      <c r="E54" s="24"/>
      <c r="F54" s="14" t="s">
        <v>717</v>
      </c>
      <c r="G54" s="24">
        <v>41695</v>
      </c>
      <c r="H54" s="12" t="s">
        <v>1040</v>
      </c>
      <c r="I54" s="12" t="s">
        <v>1041</v>
      </c>
      <c r="J54" s="12" t="s">
        <v>1042</v>
      </c>
      <c r="K54" s="12"/>
      <c r="L54" s="12"/>
    </row>
    <row r="55" spans="1:12" s="17" customFormat="1" ht="26.25" customHeight="1" x14ac:dyDescent="0.2">
      <c r="A55" s="12" t="s">
        <v>188</v>
      </c>
      <c r="B55" s="12" t="s">
        <v>1672</v>
      </c>
      <c r="C55" s="12" t="s">
        <v>552</v>
      </c>
      <c r="D55" s="24">
        <v>40421</v>
      </c>
      <c r="E55" s="24"/>
      <c r="F55" s="14" t="s">
        <v>717</v>
      </c>
      <c r="G55" s="24">
        <v>41327</v>
      </c>
      <c r="H55" s="12" t="s">
        <v>1077</v>
      </c>
      <c r="I55" s="12" t="s">
        <v>1078</v>
      </c>
      <c r="J55" s="12" t="s">
        <v>1079</v>
      </c>
      <c r="K55" s="12"/>
      <c r="L55" s="12"/>
    </row>
    <row r="56" spans="1:12" s="17" customFormat="1" ht="26.25" customHeight="1" x14ac:dyDescent="0.2">
      <c r="A56" s="12" t="s">
        <v>161</v>
      </c>
      <c r="B56" s="12" t="s">
        <v>566</v>
      </c>
      <c r="C56" s="12" t="s">
        <v>408</v>
      </c>
      <c r="D56" s="24">
        <v>40430</v>
      </c>
      <c r="E56" s="24"/>
      <c r="F56" s="14" t="s">
        <v>717</v>
      </c>
      <c r="G56" s="24">
        <v>41318</v>
      </c>
      <c r="H56" s="12" t="s">
        <v>1138</v>
      </c>
      <c r="I56" s="12" t="s">
        <v>1139</v>
      </c>
      <c r="J56" s="12" t="s">
        <v>792</v>
      </c>
      <c r="K56" s="24"/>
      <c r="L56" s="24"/>
    </row>
    <row r="57" spans="1:12" s="29" customFormat="1" ht="26.25" customHeight="1" x14ac:dyDescent="0.2">
      <c r="A57" s="12" t="s">
        <v>77</v>
      </c>
      <c r="B57" s="12" t="s">
        <v>1906</v>
      </c>
      <c r="C57" s="12" t="s">
        <v>2024</v>
      </c>
      <c r="D57" s="23">
        <v>40514</v>
      </c>
      <c r="E57" s="24">
        <v>42155</v>
      </c>
      <c r="F57" s="14" t="s">
        <v>716</v>
      </c>
      <c r="G57" s="24">
        <v>41348</v>
      </c>
      <c r="H57" s="12" t="s">
        <v>1138</v>
      </c>
      <c r="I57" s="12" t="s">
        <v>1921</v>
      </c>
      <c r="J57" s="12" t="s">
        <v>1922</v>
      </c>
      <c r="K57" s="31"/>
      <c r="L57" s="31"/>
    </row>
    <row r="58" spans="1:12" s="17" customFormat="1" ht="26.25" customHeight="1" x14ac:dyDescent="0.2">
      <c r="A58" s="12" t="s">
        <v>1549</v>
      </c>
      <c r="B58" s="12" t="s">
        <v>1550</v>
      </c>
      <c r="C58" s="12" t="s">
        <v>631</v>
      </c>
      <c r="D58" s="24">
        <v>41072</v>
      </c>
      <c r="E58" s="24">
        <v>41882</v>
      </c>
      <c r="F58" s="14" t="s">
        <v>716</v>
      </c>
      <c r="G58" s="24">
        <v>41072</v>
      </c>
      <c r="H58" s="12" t="s">
        <v>1565</v>
      </c>
      <c r="I58" s="12" t="s">
        <v>1566</v>
      </c>
      <c r="J58" s="12" t="s">
        <v>1567</v>
      </c>
      <c r="K58" s="12"/>
      <c r="L58" s="12"/>
    </row>
    <row r="59" spans="1:12" s="17" customFormat="1" ht="26.25" customHeight="1" x14ac:dyDescent="0.2">
      <c r="A59" s="12" t="s">
        <v>110</v>
      </c>
      <c r="B59" s="12" t="s">
        <v>613</v>
      </c>
      <c r="C59" s="12" t="s">
        <v>614</v>
      </c>
      <c r="D59" s="24">
        <v>40473</v>
      </c>
      <c r="E59" s="24"/>
      <c r="F59" s="14" t="s">
        <v>1823</v>
      </c>
      <c r="G59" s="24">
        <v>41431</v>
      </c>
      <c r="H59" s="12" t="s">
        <v>1234</v>
      </c>
      <c r="I59" s="12" t="s">
        <v>1235</v>
      </c>
      <c r="J59" s="12" t="s">
        <v>1236</v>
      </c>
      <c r="K59" s="24"/>
      <c r="L59" s="24"/>
    </row>
    <row r="60" spans="1:12" s="17" customFormat="1" ht="26.25" customHeight="1" x14ac:dyDescent="0.2">
      <c r="A60" s="12" t="s">
        <v>318</v>
      </c>
      <c r="B60" s="12" t="s">
        <v>469</v>
      </c>
      <c r="C60" s="12" t="s">
        <v>470</v>
      </c>
      <c r="D60" s="24">
        <v>40409</v>
      </c>
      <c r="E60" s="24"/>
      <c r="F60" s="14" t="s">
        <v>717</v>
      </c>
      <c r="G60" s="24">
        <v>41148</v>
      </c>
      <c r="H60" s="12" t="s">
        <v>851</v>
      </c>
      <c r="I60" s="12" t="s">
        <v>852</v>
      </c>
      <c r="J60" s="12" t="s">
        <v>853</v>
      </c>
      <c r="K60" s="24"/>
      <c r="L60" s="24"/>
    </row>
    <row r="61" spans="1:12" s="17" customFormat="1" ht="26.25" customHeight="1" x14ac:dyDescent="0.2">
      <c r="A61" s="12" t="s">
        <v>272</v>
      </c>
      <c r="B61" s="12" t="s">
        <v>500</v>
      </c>
      <c r="C61" s="12" t="s">
        <v>423</v>
      </c>
      <c r="D61" s="24">
        <v>40417</v>
      </c>
      <c r="E61" s="24"/>
      <c r="F61" s="14" t="s">
        <v>717</v>
      </c>
      <c r="G61" s="24">
        <v>41387</v>
      </c>
      <c r="H61" s="12" t="s">
        <v>941</v>
      </c>
      <c r="I61" s="12" t="s">
        <v>942</v>
      </c>
      <c r="J61" s="12" t="s">
        <v>943</v>
      </c>
      <c r="K61" s="24"/>
      <c r="L61" s="24"/>
    </row>
    <row r="62" spans="1:12" s="17" customFormat="1" ht="26.25" customHeight="1" x14ac:dyDescent="0.2">
      <c r="A62" s="12" t="s">
        <v>216</v>
      </c>
      <c r="B62" s="12" t="s">
        <v>1663</v>
      </c>
      <c r="C62" s="12" t="s">
        <v>1664</v>
      </c>
      <c r="D62" s="24">
        <v>40421</v>
      </c>
      <c r="E62" s="24"/>
      <c r="F62" s="14" t="s">
        <v>717</v>
      </c>
      <c r="G62" s="24">
        <v>41481</v>
      </c>
      <c r="H62" s="12" t="s">
        <v>1025</v>
      </c>
      <c r="I62" s="12" t="s">
        <v>942</v>
      </c>
      <c r="J62" s="12" t="s">
        <v>1026</v>
      </c>
      <c r="K62" s="12"/>
      <c r="L62" s="12"/>
    </row>
    <row r="63" spans="1:12" s="17" customFormat="1" ht="26.25" customHeight="1" x14ac:dyDescent="0.2">
      <c r="A63" s="12" t="s">
        <v>149</v>
      </c>
      <c r="B63" s="12" t="s">
        <v>573</v>
      </c>
      <c r="C63" s="12" t="s">
        <v>574</v>
      </c>
      <c r="D63" s="24">
        <v>40441</v>
      </c>
      <c r="E63" s="24"/>
      <c r="F63" s="14" t="s">
        <v>1823</v>
      </c>
      <c r="G63" s="24">
        <v>41522</v>
      </c>
      <c r="H63" s="12" t="s">
        <v>1155</v>
      </c>
      <c r="I63" s="12" t="s">
        <v>942</v>
      </c>
      <c r="J63" s="12" t="s">
        <v>1156</v>
      </c>
      <c r="K63" s="24"/>
      <c r="L63" s="24"/>
    </row>
    <row r="64" spans="1:12" s="17" customFormat="1" ht="26.25" customHeight="1" x14ac:dyDescent="0.2">
      <c r="A64" s="12" t="s">
        <v>43</v>
      </c>
      <c r="B64" s="12" t="s">
        <v>1947</v>
      </c>
      <c r="C64" s="12" t="s">
        <v>684</v>
      </c>
      <c r="D64" s="24">
        <v>40645</v>
      </c>
      <c r="E64" s="24">
        <v>42155</v>
      </c>
      <c r="F64" s="14" t="s">
        <v>716</v>
      </c>
      <c r="G64" s="24">
        <v>41446</v>
      </c>
      <c r="H64" s="12" t="s">
        <v>1370</v>
      </c>
      <c r="I64" s="12" t="s">
        <v>942</v>
      </c>
      <c r="J64" s="12" t="s">
        <v>897</v>
      </c>
      <c r="K64" s="12"/>
      <c r="L64" s="12"/>
    </row>
    <row r="65" spans="1:12" s="17" customFormat="1" ht="26.25" customHeight="1" x14ac:dyDescent="0.2">
      <c r="A65" s="12" t="s">
        <v>377</v>
      </c>
      <c r="B65" s="12" t="s">
        <v>427</v>
      </c>
      <c r="C65" s="12" t="s">
        <v>428</v>
      </c>
      <c r="D65" s="21">
        <v>40322</v>
      </c>
      <c r="E65" s="24"/>
      <c r="F65" s="13" t="s">
        <v>717</v>
      </c>
      <c r="G65" s="24">
        <v>41191</v>
      </c>
      <c r="H65" s="12" t="s">
        <v>757</v>
      </c>
      <c r="I65" s="12" t="s">
        <v>758</v>
      </c>
      <c r="J65" s="12" t="s">
        <v>759</v>
      </c>
      <c r="K65" s="24"/>
      <c r="L65" s="24"/>
    </row>
    <row r="66" spans="1:12" s="17" customFormat="1" ht="26.25" customHeight="1" x14ac:dyDescent="0.2">
      <c r="A66" s="12" t="s">
        <v>83</v>
      </c>
      <c r="B66" s="12" t="s">
        <v>640</v>
      </c>
      <c r="C66" s="12" t="s">
        <v>641</v>
      </c>
      <c r="D66" s="24">
        <v>40514</v>
      </c>
      <c r="E66" s="24"/>
      <c r="F66" s="14" t="s">
        <v>717</v>
      </c>
      <c r="G66" s="24">
        <v>41302</v>
      </c>
      <c r="H66" s="12" t="s">
        <v>757</v>
      </c>
      <c r="I66" s="12" t="s">
        <v>1290</v>
      </c>
      <c r="J66" s="12" t="s">
        <v>1291</v>
      </c>
      <c r="K66" s="24"/>
      <c r="L66" s="24"/>
    </row>
    <row r="67" spans="1:12" s="17" customFormat="1" ht="25.5" customHeight="1" x14ac:dyDescent="0.2">
      <c r="A67" s="12" t="s">
        <v>82</v>
      </c>
      <c r="B67" s="12" t="s">
        <v>642</v>
      </c>
      <c r="C67" s="12" t="s">
        <v>643</v>
      </c>
      <c r="D67" s="24">
        <v>40514</v>
      </c>
      <c r="E67" s="24"/>
      <c r="F67" s="14" t="s">
        <v>717</v>
      </c>
      <c r="G67" s="24">
        <v>41695</v>
      </c>
      <c r="H67" s="12" t="s">
        <v>757</v>
      </c>
      <c r="I67" s="12" t="s">
        <v>1290</v>
      </c>
      <c r="J67" s="12" t="s">
        <v>1291</v>
      </c>
      <c r="K67" s="24"/>
      <c r="L67" s="24"/>
    </row>
    <row r="68" spans="1:12" s="17" customFormat="1" ht="38.25" x14ac:dyDescent="0.2">
      <c r="A68" s="12" t="s">
        <v>343</v>
      </c>
      <c r="B68" s="12" t="s">
        <v>1630</v>
      </c>
      <c r="C68" s="12" t="s">
        <v>576</v>
      </c>
      <c r="D68" s="24">
        <v>40395</v>
      </c>
      <c r="E68" s="24"/>
      <c r="F68" s="14" t="s">
        <v>1560</v>
      </c>
      <c r="G68" s="24">
        <v>41522</v>
      </c>
      <c r="H68" s="12" t="s">
        <v>806</v>
      </c>
      <c r="I68" s="12" t="s">
        <v>1058</v>
      </c>
      <c r="J68" s="12" t="s">
        <v>844</v>
      </c>
      <c r="K68" s="12"/>
      <c r="L68" s="12"/>
    </row>
    <row r="69" spans="1:12" s="17" customFormat="1" ht="38.25" x14ac:dyDescent="0.2">
      <c r="A69" s="12" t="s">
        <v>199</v>
      </c>
      <c r="B69" s="12" t="s">
        <v>1668</v>
      </c>
      <c r="C69" s="12" t="s">
        <v>1609</v>
      </c>
      <c r="D69" s="24">
        <v>40421</v>
      </c>
      <c r="E69" s="24"/>
      <c r="F69" s="14" t="s">
        <v>1560</v>
      </c>
      <c r="G69" s="24">
        <v>41522</v>
      </c>
      <c r="H69" s="12" t="s">
        <v>806</v>
      </c>
      <c r="I69" s="12" t="s">
        <v>1058</v>
      </c>
      <c r="J69" s="12" t="s">
        <v>844</v>
      </c>
      <c r="K69" s="12"/>
      <c r="L69" s="12"/>
    </row>
    <row r="70" spans="1:12" s="17" customFormat="1" ht="26.25" customHeight="1" x14ac:dyDescent="0.2">
      <c r="A70" s="12" t="s">
        <v>166</v>
      </c>
      <c r="B70" s="12" t="s">
        <v>1941</v>
      </c>
      <c r="C70" s="12" t="s">
        <v>1654</v>
      </c>
      <c r="D70" s="24">
        <v>40430</v>
      </c>
      <c r="E70" s="24"/>
      <c r="F70" s="14" t="s">
        <v>717</v>
      </c>
      <c r="G70" s="24">
        <v>41473</v>
      </c>
      <c r="H70" s="12" t="s">
        <v>1126</v>
      </c>
      <c r="I70" s="12" t="s">
        <v>1127</v>
      </c>
      <c r="J70" s="12" t="s">
        <v>1128</v>
      </c>
      <c r="K70" s="12"/>
      <c r="L70" s="12"/>
    </row>
    <row r="71" spans="1:12" s="17" customFormat="1" ht="26.25" customHeight="1" x14ac:dyDescent="0.2">
      <c r="A71" s="12" t="s">
        <v>270</v>
      </c>
      <c r="B71" s="12" t="s">
        <v>502</v>
      </c>
      <c r="C71" s="12" t="s">
        <v>410</v>
      </c>
      <c r="D71" s="24">
        <v>40417</v>
      </c>
      <c r="E71" s="24">
        <v>41152</v>
      </c>
      <c r="F71" s="14" t="s">
        <v>1514</v>
      </c>
      <c r="G71" s="24">
        <v>41156</v>
      </c>
      <c r="H71" s="12" t="s">
        <v>947</v>
      </c>
      <c r="I71" s="12" t="s">
        <v>948</v>
      </c>
      <c r="J71" s="12" t="s">
        <v>949</v>
      </c>
      <c r="K71" s="24"/>
      <c r="L71" s="24"/>
    </row>
    <row r="72" spans="1:12" s="17" customFormat="1" ht="26.25" customHeight="1" x14ac:dyDescent="0.2">
      <c r="A72" s="12" t="s">
        <v>269</v>
      </c>
      <c r="B72" s="12" t="s">
        <v>503</v>
      </c>
      <c r="C72" s="12" t="s">
        <v>410</v>
      </c>
      <c r="D72" s="24">
        <v>40417</v>
      </c>
      <c r="E72" s="24"/>
      <c r="F72" s="14" t="s">
        <v>717</v>
      </c>
      <c r="G72" s="24">
        <v>40458</v>
      </c>
      <c r="H72" s="12" t="s">
        <v>947</v>
      </c>
      <c r="I72" s="12" t="s">
        <v>948</v>
      </c>
      <c r="J72" s="12" t="s">
        <v>949</v>
      </c>
      <c r="K72" s="24"/>
      <c r="L72" s="24"/>
    </row>
    <row r="73" spans="1:12" s="17" customFormat="1" ht="26.25" customHeight="1" x14ac:dyDescent="0.2">
      <c r="A73" s="12" t="s">
        <v>268</v>
      </c>
      <c r="B73" s="12" t="s">
        <v>504</v>
      </c>
      <c r="C73" s="12" t="s">
        <v>410</v>
      </c>
      <c r="D73" s="24">
        <v>40417</v>
      </c>
      <c r="E73" s="24"/>
      <c r="F73" s="14" t="s">
        <v>717</v>
      </c>
      <c r="G73" s="24">
        <v>40458</v>
      </c>
      <c r="H73" s="12" t="s">
        <v>947</v>
      </c>
      <c r="I73" s="12" t="s">
        <v>948</v>
      </c>
      <c r="J73" s="12" t="s">
        <v>949</v>
      </c>
      <c r="K73" s="24"/>
      <c r="L73" s="24"/>
    </row>
    <row r="74" spans="1:12" s="17" customFormat="1" ht="25.5" x14ac:dyDescent="0.2">
      <c r="A74" s="12" t="s">
        <v>267</v>
      </c>
      <c r="B74" s="12" t="s">
        <v>505</v>
      </c>
      <c r="C74" s="12" t="s">
        <v>410</v>
      </c>
      <c r="D74" s="24">
        <v>40417</v>
      </c>
      <c r="E74" s="24"/>
      <c r="F74" s="14" t="s">
        <v>717</v>
      </c>
      <c r="G74" s="24">
        <v>41520</v>
      </c>
      <c r="H74" s="12" t="s">
        <v>947</v>
      </c>
      <c r="I74" s="12" t="s">
        <v>948</v>
      </c>
      <c r="J74" s="12" t="s">
        <v>949</v>
      </c>
      <c r="K74" s="24"/>
      <c r="L74" s="24"/>
    </row>
    <row r="75" spans="1:12" s="17" customFormat="1" ht="25.5" x14ac:dyDescent="0.2">
      <c r="A75" s="12" t="s">
        <v>266</v>
      </c>
      <c r="B75" s="12" t="s">
        <v>506</v>
      </c>
      <c r="C75" s="12" t="s">
        <v>410</v>
      </c>
      <c r="D75" s="24">
        <v>40417</v>
      </c>
      <c r="E75" s="24"/>
      <c r="F75" s="14" t="s">
        <v>718</v>
      </c>
      <c r="G75" s="24">
        <v>40438</v>
      </c>
      <c r="H75" s="12" t="s">
        <v>947</v>
      </c>
      <c r="I75" s="12" t="s">
        <v>948</v>
      </c>
      <c r="J75" s="12" t="s">
        <v>949</v>
      </c>
      <c r="K75" s="24"/>
      <c r="L75" s="24"/>
    </row>
    <row r="76" spans="1:12" s="17" customFormat="1" ht="26.25" customHeight="1" x14ac:dyDescent="0.2">
      <c r="A76" s="12" t="s">
        <v>315</v>
      </c>
      <c r="B76" s="12" t="s">
        <v>471</v>
      </c>
      <c r="C76" s="12" t="s">
        <v>423</v>
      </c>
      <c r="D76" s="24">
        <v>40409</v>
      </c>
      <c r="E76" s="24"/>
      <c r="F76" s="14" t="s">
        <v>717</v>
      </c>
      <c r="G76" s="24">
        <v>41233</v>
      </c>
      <c r="H76" s="12" t="s">
        <v>860</v>
      </c>
      <c r="I76" s="12" t="s">
        <v>861</v>
      </c>
      <c r="J76" s="12" t="s">
        <v>862</v>
      </c>
      <c r="K76" s="24"/>
      <c r="L76" s="24"/>
    </row>
    <row r="77" spans="1:12" s="17" customFormat="1" ht="26.25" customHeight="1" x14ac:dyDescent="0.2">
      <c r="A77" s="12" t="s">
        <v>314</v>
      </c>
      <c r="B77" s="12" t="s">
        <v>472</v>
      </c>
      <c r="C77" s="12" t="s">
        <v>423</v>
      </c>
      <c r="D77" s="24">
        <v>40409</v>
      </c>
      <c r="E77" s="24"/>
      <c r="F77" s="14" t="s">
        <v>1823</v>
      </c>
      <c r="G77" s="24">
        <v>41334</v>
      </c>
      <c r="H77" s="12" t="s">
        <v>860</v>
      </c>
      <c r="I77" s="12" t="s">
        <v>861</v>
      </c>
      <c r="J77" s="12" t="s">
        <v>862</v>
      </c>
      <c r="K77" s="24"/>
      <c r="L77" s="24"/>
    </row>
    <row r="78" spans="1:12" s="17" customFormat="1" ht="26.25" customHeight="1" x14ac:dyDescent="0.2">
      <c r="A78" s="12" t="s">
        <v>313</v>
      </c>
      <c r="B78" s="12" t="s">
        <v>473</v>
      </c>
      <c r="C78" s="12" t="s">
        <v>474</v>
      </c>
      <c r="D78" s="24">
        <v>40409</v>
      </c>
      <c r="E78" s="24"/>
      <c r="F78" s="14" t="s">
        <v>717</v>
      </c>
      <c r="G78" s="24">
        <v>41233</v>
      </c>
      <c r="H78" s="12" t="s">
        <v>860</v>
      </c>
      <c r="I78" s="12" t="s">
        <v>861</v>
      </c>
      <c r="J78" s="12" t="s">
        <v>862</v>
      </c>
      <c r="K78" s="24"/>
      <c r="L78" s="24"/>
    </row>
    <row r="79" spans="1:12" s="17" customFormat="1" ht="25.5" customHeight="1" x14ac:dyDescent="0.2">
      <c r="A79" s="38" t="s">
        <v>1507</v>
      </c>
      <c r="B79" s="39" t="s">
        <v>1508</v>
      </c>
      <c r="C79" s="12" t="s">
        <v>576</v>
      </c>
      <c r="D79" s="21">
        <v>41051</v>
      </c>
      <c r="E79" s="24">
        <v>42521</v>
      </c>
      <c r="F79" s="14" t="s">
        <v>716</v>
      </c>
      <c r="G79" s="24">
        <v>41051</v>
      </c>
      <c r="H79" s="12" t="s">
        <v>1512</v>
      </c>
      <c r="I79" s="12" t="s">
        <v>1515</v>
      </c>
      <c r="J79" s="12" t="s">
        <v>1513</v>
      </c>
      <c r="K79" s="24"/>
      <c r="L79" s="24"/>
    </row>
    <row r="80" spans="1:12" s="17" customFormat="1" ht="267.75" x14ac:dyDescent="0.2">
      <c r="A80" s="19" t="s">
        <v>257</v>
      </c>
      <c r="B80" s="19" t="s">
        <v>515</v>
      </c>
      <c r="C80" s="19" t="s">
        <v>408</v>
      </c>
      <c r="D80" s="25">
        <v>40417</v>
      </c>
      <c r="E80" s="25"/>
      <c r="F80" s="15" t="s">
        <v>719</v>
      </c>
      <c r="G80" s="25">
        <v>40554</v>
      </c>
      <c r="H80" s="19" t="s">
        <v>965</v>
      </c>
      <c r="I80" s="19" t="s">
        <v>966</v>
      </c>
      <c r="J80" s="19" t="s">
        <v>967</v>
      </c>
      <c r="K80" s="25" t="s">
        <v>1435</v>
      </c>
      <c r="L80" s="32" t="s">
        <v>1831</v>
      </c>
    </row>
    <row r="81" spans="1:12" s="17" customFormat="1" ht="26.25" customHeight="1" x14ac:dyDescent="0.2">
      <c r="A81" s="12" t="s">
        <v>91</v>
      </c>
      <c r="B81" s="12" t="s">
        <v>1836</v>
      </c>
      <c r="C81" s="12" t="s">
        <v>631</v>
      </c>
      <c r="D81" s="26">
        <v>40504</v>
      </c>
      <c r="E81" s="26"/>
      <c r="F81" s="14" t="s">
        <v>717</v>
      </c>
      <c r="G81" s="24">
        <v>41803</v>
      </c>
      <c r="H81" s="12" t="s">
        <v>1275</v>
      </c>
      <c r="I81" s="12" t="s">
        <v>1276</v>
      </c>
      <c r="J81" s="12" t="s">
        <v>1277</v>
      </c>
      <c r="K81" s="12"/>
      <c r="L81" s="12"/>
    </row>
    <row r="82" spans="1:12" s="17" customFormat="1" ht="26.25" customHeight="1" x14ac:dyDescent="0.2">
      <c r="A82" s="12" t="s">
        <v>330</v>
      </c>
      <c r="B82" s="12" t="s">
        <v>1732</v>
      </c>
      <c r="C82" s="12" t="s">
        <v>1723</v>
      </c>
      <c r="D82" s="24">
        <v>40402</v>
      </c>
      <c r="E82" s="24">
        <v>41882</v>
      </c>
      <c r="F82" s="14" t="s">
        <v>716</v>
      </c>
      <c r="G82" s="24">
        <v>41166</v>
      </c>
      <c r="H82" s="12" t="s">
        <v>823</v>
      </c>
      <c r="I82" s="12" t="s">
        <v>824</v>
      </c>
      <c r="J82" s="12" t="s">
        <v>825</v>
      </c>
      <c r="K82" s="24"/>
      <c r="L82" s="12"/>
    </row>
    <row r="83" spans="1:12" s="17" customFormat="1" ht="26.25" customHeight="1" x14ac:dyDescent="0.2">
      <c r="A83" s="12" t="s">
        <v>282</v>
      </c>
      <c r="B83" s="12" t="s">
        <v>493</v>
      </c>
      <c r="C83" s="12" t="s">
        <v>408</v>
      </c>
      <c r="D83" s="24">
        <v>40417</v>
      </c>
      <c r="E83" s="24"/>
      <c r="F83" s="14" t="s">
        <v>1823</v>
      </c>
      <c r="G83" s="24">
        <v>41334</v>
      </c>
      <c r="H83" s="12" t="s">
        <v>916</v>
      </c>
      <c r="I83" s="12" t="s">
        <v>917</v>
      </c>
      <c r="J83" s="12" t="s">
        <v>918</v>
      </c>
      <c r="K83" s="24"/>
      <c r="L83" s="24"/>
    </row>
    <row r="84" spans="1:12" s="17" customFormat="1" ht="26.25" customHeight="1" x14ac:dyDescent="0.2">
      <c r="A84" s="12" t="s">
        <v>206</v>
      </c>
      <c r="B84" s="12" t="s">
        <v>546</v>
      </c>
      <c r="C84" s="12" t="s">
        <v>408</v>
      </c>
      <c r="D84" s="24">
        <v>40421</v>
      </c>
      <c r="E84" s="24"/>
      <c r="F84" s="14" t="s">
        <v>1823</v>
      </c>
      <c r="G84" s="24">
        <v>41334</v>
      </c>
      <c r="H84" s="12" t="s">
        <v>916</v>
      </c>
      <c r="I84" s="12" t="s">
        <v>917</v>
      </c>
      <c r="J84" s="12" t="s">
        <v>918</v>
      </c>
      <c r="K84" s="24"/>
      <c r="L84" s="24"/>
    </row>
    <row r="85" spans="1:12" s="29" customFormat="1" ht="26.25" customHeight="1" x14ac:dyDescent="0.2">
      <c r="A85" s="12" t="s">
        <v>1524</v>
      </c>
      <c r="B85" s="12" t="s">
        <v>1525</v>
      </c>
      <c r="C85" s="12" t="s">
        <v>576</v>
      </c>
      <c r="D85" s="21">
        <v>41065</v>
      </c>
      <c r="E85" s="24"/>
      <c r="F85" s="14" t="s">
        <v>717</v>
      </c>
      <c r="G85" s="21">
        <v>41726</v>
      </c>
      <c r="H85" s="12" t="s">
        <v>1540</v>
      </c>
      <c r="I85" s="12" t="s">
        <v>1541</v>
      </c>
      <c r="J85" s="12" t="s">
        <v>1542</v>
      </c>
      <c r="K85" s="12"/>
      <c r="L85" s="12"/>
    </row>
    <row r="86" spans="1:12" s="29" customFormat="1" ht="26.25" customHeight="1" x14ac:dyDescent="0.2">
      <c r="A86" s="12" t="s">
        <v>1526</v>
      </c>
      <c r="B86" s="12" t="s">
        <v>1527</v>
      </c>
      <c r="C86" s="12" t="s">
        <v>576</v>
      </c>
      <c r="D86" s="21">
        <v>41065</v>
      </c>
      <c r="E86" s="24">
        <v>41973</v>
      </c>
      <c r="F86" s="14" t="s">
        <v>716</v>
      </c>
      <c r="G86" s="21">
        <v>41065</v>
      </c>
      <c r="H86" s="12" t="s">
        <v>1540</v>
      </c>
      <c r="I86" s="12" t="s">
        <v>1541</v>
      </c>
      <c r="J86" s="12" t="s">
        <v>1542</v>
      </c>
      <c r="K86" s="31"/>
      <c r="L86" s="31"/>
    </row>
    <row r="87" spans="1:12" s="17" customFormat="1" ht="26.25" customHeight="1" x14ac:dyDescent="0.2">
      <c r="A87" s="12" t="s">
        <v>1528</v>
      </c>
      <c r="B87" s="12" t="s">
        <v>1529</v>
      </c>
      <c r="C87" s="12" t="s">
        <v>684</v>
      </c>
      <c r="D87" s="21">
        <v>41065</v>
      </c>
      <c r="E87" s="24">
        <v>41882</v>
      </c>
      <c r="F87" s="14" t="s">
        <v>716</v>
      </c>
      <c r="G87" s="21">
        <v>41065</v>
      </c>
      <c r="H87" s="12" t="s">
        <v>1540</v>
      </c>
      <c r="I87" s="12" t="s">
        <v>1541</v>
      </c>
      <c r="J87" s="12" t="s">
        <v>1542</v>
      </c>
      <c r="K87" s="12"/>
      <c r="L87" s="12"/>
    </row>
    <row r="88" spans="1:12" s="17" customFormat="1" ht="26.25" customHeight="1" x14ac:dyDescent="0.2">
      <c r="A88" s="12" t="s">
        <v>1973</v>
      </c>
      <c r="B88" s="12" t="s">
        <v>1974</v>
      </c>
      <c r="C88" s="12" t="s">
        <v>576</v>
      </c>
      <c r="D88" s="21">
        <v>41530</v>
      </c>
      <c r="E88" s="24">
        <v>42338</v>
      </c>
      <c r="F88" s="14" t="s">
        <v>716</v>
      </c>
      <c r="G88" s="21">
        <v>41530</v>
      </c>
      <c r="H88" s="12" t="s">
        <v>1980</v>
      </c>
      <c r="I88" s="12" t="s">
        <v>832</v>
      </c>
      <c r="J88" s="12" t="s">
        <v>1580</v>
      </c>
      <c r="K88" s="12"/>
      <c r="L88" s="12"/>
    </row>
    <row r="89" spans="1:12" s="17" customFormat="1" ht="26.25" customHeight="1" x14ac:dyDescent="0.2">
      <c r="A89" s="12" t="s">
        <v>1975</v>
      </c>
      <c r="B89" s="12" t="s">
        <v>1976</v>
      </c>
      <c r="C89" s="12" t="s">
        <v>576</v>
      </c>
      <c r="D89" s="21">
        <v>41530</v>
      </c>
      <c r="E89" s="24"/>
      <c r="F89" s="14" t="s">
        <v>717</v>
      </c>
      <c r="G89" s="21">
        <v>41695</v>
      </c>
      <c r="H89" s="12" t="s">
        <v>1980</v>
      </c>
      <c r="I89" s="12" t="s">
        <v>832</v>
      </c>
      <c r="J89" s="12" t="s">
        <v>1580</v>
      </c>
      <c r="K89" s="12"/>
      <c r="L89" s="12"/>
    </row>
    <row r="90" spans="1:12" s="29" customFormat="1" ht="26.25" customHeight="1" x14ac:dyDescent="0.2">
      <c r="A90" s="12" t="s">
        <v>178</v>
      </c>
      <c r="B90" s="12" t="s">
        <v>1938</v>
      </c>
      <c r="C90" s="12" t="s">
        <v>1939</v>
      </c>
      <c r="D90" s="24">
        <v>40430</v>
      </c>
      <c r="E90" s="24">
        <v>42063</v>
      </c>
      <c r="F90" s="14" t="s">
        <v>716</v>
      </c>
      <c r="G90" s="24">
        <v>41417</v>
      </c>
      <c r="H90" s="12" t="s">
        <v>1101</v>
      </c>
      <c r="I90" s="12" t="s">
        <v>1102</v>
      </c>
      <c r="J90" s="12" t="s">
        <v>1093</v>
      </c>
      <c r="K90" s="31"/>
      <c r="L90" s="31"/>
    </row>
    <row r="91" spans="1:12" s="29" customFormat="1" ht="26.25" customHeight="1" x14ac:dyDescent="0.2">
      <c r="A91" s="12" t="s">
        <v>177</v>
      </c>
      <c r="B91" s="12" t="s">
        <v>1940</v>
      </c>
      <c r="C91" s="12" t="s">
        <v>1519</v>
      </c>
      <c r="D91" s="24">
        <v>40430</v>
      </c>
      <c r="E91" s="24">
        <v>42063</v>
      </c>
      <c r="F91" s="14" t="s">
        <v>716</v>
      </c>
      <c r="G91" s="24">
        <v>41417</v>
      </c>
      <c r="H91" s="12" t="s">
        <v>1101</v>
      </c>
      <c r="I91" s="12" t="s">
        <v>1102</v>
      </c>
      <c r="J91" s="12" t="s">
        <v>1093</v>
      </c>
      <c r="K91" s="31"/>
      <c r="L91" s="31"/>
    </row>
    <row r="92" spans="1:12" s="17" customFormat="1" ht="26.25" customHeight="1" x14ac:dyDescent="0.2">
      <c r="A92" s="12" t="s">
        <v>40</v>
      </c>
      <c r="B92" s="12" t="s">
        <v>688</v>
      </c>
      <c r="C92" s="12" t="s">
        <v>576</v>
      </c>
      <c r="D92" s="24">
        <v>40673</v>
      </c>
      <c r="E92" s="24"/>
      <c r="F92" s="14" t="s">
        <v>717</v>
      </c>
      <c r="G92" s="24">
        <v>41604</v>
      </c>
      <c r="H92" s="12" t="s">
        <v>1375</v>
      </c>
      <c r="I92" s="12" t="s">
        <v>1376</v>
      </c>
      <c r="J92" s="12" t="s">
        <v>1377</v>
      </c>
      <c r="K92" s="24"/>
      <c r="L92" s="12"/>
    </row>
    <row r="93" spans="1:12" s="29" customFormat="1" ht="26.25" customHeight="1" x14ac:dyDescent="0.2">
      <c r="A93" s="12" t="s">
        <v>1849</v>
      </c>
      <c r="B93" s="12" t="s">
        <v>1850</v>
      </c>
      <c r="C93" s="12" t="s">
        <v>1671</v>
      </c>
      <c r="D93" s="24">
        <v>41284</v>
      </c>
      <c r="E93" s="24">
        <v>42155</v>
      </c>
      <c r="F93" s="14" t="s">
        <v>716</v>
      </c>
      <c r="G93" s="24">
        <v>41284</v>
      </c>
      <c r="H93" s="12" t="s">
        <v>1852</v>
      </c>
      <c r="I93" s="12" t="s">
        <v>1853</v>
      </c>
      <c r="J93" s="12" t="s">
        <v>1854</v>
      </c>
      <c r="K93" s="31"/>
      <c r="L93" s="31"/>
    </row>
    <row r="94" spans="1:12" s="17" customFormat="1" ht="26.25" customHeight="1" x14ac:dyDescent="0.2">
      <c r="A94" s="12" t="s">
        <v>1967</v>
      </c>
      <c r="B94" s="12" t="s">
        <v>1968</v>
      </c>
      <c r="C94" s="12" t="s">
        <v>647</v>
      </c>
      <c r="D94" s="21">
        <v>41522</v>
      </c>
      <c r="E94" s="24"/>
      <c r="F94" s="14" t="s">
        <v>717</v>
      </c>
      <c r="G94" s="21">
        <v>41726</v>
      </c>
      <c r="H94" s="12" t="s">
        <v>1970</v>
      </c>
      <c r="I94" s="12" t="s">
        <v>1971</v>
      </c>
      <c r="J94" s="12" t="s">
        <v>1972</v>
      </c>
      <c r="K94" s="12"/>
      <c r="L94" s="12"/>
    </row>
    <row r="95" spans="1:12" s="29" customFormat="1" ht="26.25" customHeight="1" x14ac:dyDescent="0.2">
      <c r="A95" s="12" t="s">
        <v>280</v>
      </c>
      <c r="B95" s="12" t="s">
        <v>1742</v>
      </c>
      <c r="C95" s="12" t="s">
        <v>579</v>
      </c>
      <c r="D95" s="24">
        <v>40417</v>
      </c>
      <c r="E95" s="24">
        <v>41973</v>
      </c>
      <c r="F95" s="14" t="s">
        <v>716</v>
      </c>
      <c r="G95" s="24">
        <v>41180</v>
      </c>
      <c r="H95" s="12" t="s">
        <v>922</v>
      </c>
      <c r="I95" s="12" t="s">
        <v>923</v>
      </c>
      <c r="J95" s="12" t="s">
        <v>924</v>
      </c>
      <c r="K95" s="31"/>
      <c r="L95" s="31"/>
    </row>
    <row r="96" spans="1:12" s="17" customFormat="1" ht="26.25" customHeight="1" x14ac:dyDescent="0.2">
      <c r="A96" s="12" t="s">
        <v>288</v>
      </c>
      <c r="B96" s="12" t="s">
        <v>489</v>
      </c>
      <c r="C96" s="12" t="s">
        <v>418</v>
      </c>
      <c r="D96" s="24">
        <v>40409</v>
      </c>
      <c r="E96" s="24">
        <v>41152</v>
      </c>
      <c r="F96" s="14" t="s">
        <v>1514</v>
      </c>
      <c r="G96" s="24">
        <v>41156</v>
      </c>
      <c r="H96" s="12" t="s">
        <v>905</v>
      </c>
      <c r="I96" s="12" t="s">
        <v>906</v>
      </c>
      <c r="J96" s="12" t="s">
        <v>907</v>
      </c>
      <c r="K96" s="24"/>
      <c r="L96" s="24"/>
    </row>
    <row r="97" spans="1:12" s="17" customFormat="1" ht="26.25" customHeight="1" x14ac:dyDescent="0.2">
      <c r="A97" s="12" t="s">
        <v>287</v>
      </c>
      <c r="B97" s="12" t="s">
        <v>1856</v>
      </c>
      <c r="C97" s="12" t="s">
        <v>1857</v>
      </c>
      <c r="D97" s="24">
        <v>40409</v>
      </c>
      <c r="E97" s="24">
        <v>41152</v>
      </c>
      <c r="F97" s="14" t="s">
        <v>1514</v>
      </c>
      <c r="G97" s="24">
        <v>41156</v>
      </c>
      <c r="H97" s="12" t="s">
        <v>905</v>
      </c>
      <c r="I97" s="12" t="s">
        <v>906</v>
      </c>
      <c r="J97" s="12" t="s">
        <v>907</v>
      </c>
      <c r="K97" s="24"/>
      <c r="L97" s="24"/>
    </row>
    <row r="98" spans="1:12" s="17" customFormat="1" ht="38.25" x14ac:dyDescent="0.2">
      <c r="A98" s="12" t="s">
        <v>223</v>
      </c>
      <c r="B98" s="12" t="s">
        <v>539</v>
      </c>
      <c r="C98" s="12" t="s">
        <v>423</v>
      </c>
      <c r="D98" s="24">
        <v>40421</v>
      </c>
      <c r="E98" s="24"/>
      <c r="F98" s="14" t="s">
        <v>1823</v>
      </c>
      <c r="G98" s="24">
        <v>41334</v>
      </c>
      <c r="H98" s="12" t="s">
        <v>1005</v>
      </c>
      <c r="I98" s="12" t="s">
        <v>1006</v>
      </c>
      <c r="J98" s="12" t="s">
        <v>794</v>
      </c>
      <c r="K98" s="24"/>
      <c r="L98" s="24"/>
    </row>
    <row r="99" spans="1:12" s="17" customFormat="1" ht="89.25" x14ac:dyDescent="0.2">
      <c r="A99" s="19" t="s">
        <v>45</v>
      </c>
      <c r="B99" s="19" t="s">
        <v>682</v>
      </c>
      <c r="C99" s="19" t="s">
        <v>576</v>
      </c>
      <c r="D99" s="25">
        <v>40612</v>
      </c>
      <c r="E99" s="25"/>
      <c r="F99" s="15" t="s">
        <v>719</v>
      </c>
      <c r="G99" s="25">
        <v>40612</v>
      </c>
      <c r="H99" s="19" t="s">
        <v>1365</v>
      </c>
      <c r="I99" s="19" t="s">
        <v>1366</v>
      </c>
      <c r="J99" s="19" t="s">
        <v>1367</v>
      </c>
      <c r="K99" s="25" t="s">
        <v>1832</v>
      </c>
      <c r="L99" s="32" t="s">
        <v>1831</v>
      </c>
    </row>
    <row r="100" spans="1:12" s="17" customFormat="1" ht="26.25" customHeight="1" x14ac:dyDescent="0.2">
      <c r="A100" s="12" t="s">
        <v>128</v>
      </c>
      <c r="B100" s="12" t="s">
        <v>592</v>
      </c>
      <c r="C100" s="12" t="s">
        <v>1743</v>
      </c>
      <c r="D100" s="24">
        <v>40458</v>
      </c>
      <c r="E100" s="24"/>
      <c r="F100" s="14" t="s">
        <v>717</v>
      </c>
      <c r="G100" s="24">
        <v>41418</v>
      </c>
      <c r="H100" s="12" t="s">
        <v>1197</v>
      </c>
      <c r="I100" s="12" t="s">
        <v>1198</v>
      </c>
      <c r="J100" s="12" t="s">
        <v>1199</v>
      </c>
      <c r="K100" s="24"/>
      <c r="L100" s="24"/>
    </row>
    <row r="101" spans="1:12" s="17" customFormat="1" ht="26.25" customHeight="1" x14ac:dyDescent="0.2">
      <c r="A101" s="12" t="s">
        <v>182</v>
      </c>
      <c r="B101" s="12" t="s">
        <v>556</v>
      </c>
      <c r="C101" s="12" t="s">
        <v>423</v>
      </c>
      <c r="D101" s="24">
        <v>40430</v>
      </c>
      <c r="E101" s="24"/>
      <c r="F101" s="14" t="s">
        <v>717</v>
      </c>
      <c r="G101" s="24">
        <v>40605</v>
      </c>
      <c r="H101" s="12" t="s">
        <v>1094</v>
      </c>
      <c r="I101" s="12" t="s">
        <v>1095</v>
      </c>
      <c r="J101" s="12" t="s">
        <v>1096</v>
      </c>
      <c r="K101" s="24"/>
      <c r="L101" s="24"/>
    </row>
    <row r="102" spans="1:12" s="17" customFormat="1" ht="26.25" customHeight="1" x14ac:dyDescent="0.2">
      <c r="A102" s="12" t="s">
        <v>160</v>
      </c>
      <c r="B102" s="12" t="s">
        <v>1898</v>
      </c>
      <c r="C102" s="12" t="s">
        <v>1899</v>
      </c>
      <c r="D102" s="24">
        <v>40430</v>
      </c>
      <c r="E102" s="24">
        <v>41973</v>
      </c>
      <c r="F102" s="14" t="s">
        <v>716</v>
      </c>
      <c r="G102" s="24">
        <v>41337</v>
      </c>
      <c r="H102" s="12" t="s">
        <v>1140</v>
      </c>
      <c r="I102" s="12" t="s">
        <v>1919</v>
      </c>
      <c r="J102" s="12" t="s">
        <v>1151</v>
      </c>
      <c r="K102" s="12"/>
      <c r="L102" s="12"/>
    </row>
    <row r="103" spans="1:12" s="17" customFormat="1" ht="26.25" customHeight="1" x14ac:dyDescent="0.2">
      <c r="A103" s="12" t="s">
        <v>159</v>
      </c>
      <c r="B103" s="12" t="s">
        <v>1900</v>
      </c>
      <c r="C103" s="12" t="s">
        <v>1752</v>
      </c>
      <c r="D103" s="24">
        <v>40430</v>
      </c>
      <c r="E103" s="24">
        <v>41973</v>
      </c>
      <c r="F103" s="14" t="s">
        <v>716</v>
      </c>
      <c r="G103" s="24">
        <v>41337</v>
      </c>
      <c r="H103" s="12" t="s">
        <v>1140</v>
      </c>
      <c r="I103" s="12" t="s">
        <v>1919</v>
      </c>
      <c r="J103" s="12" t="s">
        <v>1151</v>
      </c>
      <c r="K103" s="12"/>
      <c r="L103" s="12"/>
    </row>
    <row r="104" spans="1:12" s="17" customFormat="1" ht="26.25" customHeight="1" x14ac:dyDescent="0.2">
      <c r="A104" s="12" t="s">
        <v>158</v>
      </c>
      <c r="B104" s="12" t="s">
        <v>1901</v>
      </c>
      <c r="C104" s="12" t="s">
        <v>1902</v>
      </c>
      <c r="D104" s="24">
        <v>40430</v>
      </c>
      <c r="E104" s="24">
        <v>41973</v>
      </c>
      <c r="F104" s="14" t="s">
        <v>716</v>
      </c>
      <c r="G104" s="24">
        <v>41337</v>
      </c>
      <c r="H104" s="12" t="s">
        <v>1140</v>
      </c>
      <c r="I104" s="12" t="s">
        <v>1919</v>
      </c>
      <c r="J104" s="12" t="s">
        <v>1151</v>
      </c>
      <c r="K104" s="12"/>
      <c r="L104" s="12"/>
    </row>
    <row r="105" spans="1:12" s="17" customFormat="1" ht="26.25" customHeight="1" x14ac:dyDescent="0.2">
      <c r="A105" s="12" t="s">
        <v>165</v>
      </c>
      <c r="B105" s="12" t="s">
        <v>563</v>
      </c>
      <c r="C105" s="12" t="s">
        <v>408</v>
      </c>
      <c r="D105" s="24">
        <v>40430</v>
      </c>
      <c r="E105" s="24"/>
      <c r="F105" s="14" t="s">
        <v>717</v>
      </c>
      <c r="G105" s="24">
        <v>41387</v>
      </c>
      <c r="H105" s="12" t="s">
        <v>1129</v>
      </c>
      <c r="I105" s="12" t="s">
        <v>1130</v>
      </c>
      <c r="J105" s="12" t="s">
        <v>1131</v>
      </c>
      <c r="K105" s="24"/>
      <c r="L105" s="24"/>
    </row>
    <row r="106" spans="1:12" s="17" customFormat="1" ht="26.25" customHeight="1" x14ac:dyDescent="0.2">
      <c r="A106" s="12" t="s">
        <v>150</v>
      </c>
      <c r="B106" s="12" t="s">
        <v>572</v>
      </c>
      <c r="C106" s="12" t="s">
        <v>408</v>
      </c>
      <c r="D106" s="24">
        <v>40441</v>
      </c>
      <c r="E106" s="24"/>
      <c r="F106" s="14" t="s">
        <v>1823</v>
      </c>
      <c r="G106" s="24">
        <v>41431</v>
      </c>
      <c r="H106" s="12" t="s">
        <v>1152</v>
      </c>
      <c r="I106" s="12" t="s">
        <v>1153</v>
      </c>
      <c r="J106" s="12" t="s">
        <v>1154</v>
      </c>
      <c r="K106" s="24"/>
      <c r="L106" s="24"/>
    </row>
    <row r="107" spans="1:12" s="17" customFormat="1" ht="26.25" customHeight="1" x14ac:dyDescent="0.2">
      <c r="A107" s="12" t="s">
        <v>283</v>
      </c>
      <c r="B107" s="12" t="s">
        <v>2050</v>
      </c>
      <c r="C107" s="12" t="s">
        <v>687</v>
      </c>
      <c r="D107" s="24">
        <v>40417</v>
      </c>
      <c r="E107" s="24"/>
      <c r="F107" s="14" t="s">
        <v>717</v>
      </c>
      <c r="G107" s="24">
        <v>41327</v>
      </c>
      <c r="H107" s="12" t="s">
        <v>915</v>
      </c>
      <c r="I107" s="12" t="s">
        <v>1701</v>
      </c>
      <c r="J107" s="12" t="s">
        <v>1702</v>
      </c>
      <c r="K107" s="24"/>
      <c r="L107" s="24"/>
    </row>
    <row r="108" spans="1:12" s="17" customFormat="1" ht="26.25" customHeight="1" x14ac:dyDescent="0.2">
      <c r="A108" s="12" t="s">
        <v>173</v>
      </c>
      <c r="B108" s="12" t="s">
        <v>560</v>
      </c>
      <c r="C108" s="12" t="s">
        <v>408</v>
      </c>
      <c r="D108" s="24">
        <v>40430</v>
      </c>
      <c r="E108" s="24"/>
      <c r="F108" s="14" t="s">
        <v>717</v>
      </c>
      <c r="G108" s="24">
        <v>41276</v>
      </c>
      <c r="H108" s="12" t="s">
        <v>1111</v>
      </c>
      <c r="I108" s="12" t="s">
        <v>1112</v>
      </c>
      <c r="J108" s="12" t="s">
        <v>1113</v>
      </c>
      <c r="K108" s="24"/>
      <c r="L108" s="24"/>
    </row>
    <row r="109" spans="1:12" s="17" customFormat="1" ht="26.25" customHeight="1" x14ac:dyDescent="0.2">
      <c r="A109" s="12" t="s">
        <v>399</v>
      </c>
      <c r="B109" s="12" t="s">
        <v>409</v>
      </c>
      <c r="C109" s="12" t="s">
        <v>410</v>
      </c>
      <c r="D109" s="21">
        <v>40242</v>
      </c>
      <c r="E109" s="24"/>
      <c r="F109" s="14" t="s">
        <v>717</v>
      </c>
      <c r="G109" s="24">
        <v>40574</v>
      </c>
      <c r="H109" s="12" t="s">
        <v>729</v>
      </c>
      <c r="I109" s="12" t="s">
        <v>730</v>
      </c>
      <c r="J109" s="12" t="s">
        <v>731</v>
      </c>
      <c r="K109" s="24"/>
      <c r="L109" s="24"/>
    </row>
    <row r="110" spans="1:12" s="17" customFormat="1" ht="26.25" customHeight="1" x14ac:dyDescent="0.2">
      <c r="A110" s="12" t="s">
        <v>398</v>
      </c>
      <c r="B110" s="12" t="s">
        <v>411</v>
      </c>
      <c r="C110" s="12" t="s">
        <v>410</v>
      </c>
      <c r="D110" s="21">
        <v>40242</v>
      </c>
      <c r="E110" s="24"/>
      <c r="F110" s="14" t="s">
        <v>717</v>
      </c>
      <c r="G110" s="24">
        <v>40633</v>
      </c>
      <c r="H110" s="12" t="s">
        <v>729</v>
      </c>
      <c r="I110" s="12" t="s">
        <v>730</v>
      </c>
      <c r="J110" s="12" t="s">
        <v>731</v>
      </c>
      <c r="K110" s="24"/>
      <c r="L110" s="24"/>
    </row>
    <row r="111" spans="1:12" s="17" customFormat="1" ht="26.25" customHeight="1" x14ac:dyDescent="0.2">
      <c r="A111" s="12" t="s">
        <v>397</v>
      </c>
      <c r="B111" s="12" t="s">
        <v>412</v>
      </c>
      <c r="C111" s="12" t="s">
        <v>410</v>
      </c>
      <c r="D111" s="21">
        <v>40242</v>
      </c>
      <c r="E111" s="24"/>
      <c r="F111" s="14" t="s">
        <v>717</v>
      </c>
      <c r="G111" s="24">
        <v>40633</v>
      </c>
      <c r="H111" s="12" t="s">
        <v>729</v>
      </c>
      <c r="I111" s="12" t="s">
        <v>730</v>
      </c>
      <c r="J111" s="12" t="s">
        <v>731</v>
      </c>
      <c r="K111" s="24"/>
      <c r="L111" s="24"/>
    </row>
    <row r="112" spans="1:12" s="17" customFormat="1" ht="26.25" customHeight="1" x14ac:dyDescent="0.2">
      <c r="A112" s="12" t="s">
        <v>390</v>
      </c>
      <c r="B112" s="12" t="s">
        <v>416</v>
      </c>
      <c r="C112" s="12" t="s">
        <v>410</v>
      </c>
      <c r="D112" s="21">
        <v>40266</v>
      </c>
      <c r="E112" s="24"/>
      <c r="F112" s="14" t="s">
        <v>717</v>
      </c>
      <c r="G112" s="24">
        <v>40633</v>
      </c>
      <c r="H112" s="12" t="s">
        <v>729</v>
      </c>
      <c r="I112" s="12" t="s">
        <v>730</v>
      </c>
      <c r="J112" s="12" t="s">
        <v>731</v>
      </c>
      <c r="K112" s="24"/>
      <c r="L112" s="24"/>
    </row>
    <row r="113" spans="1:12" s="17" customFormat="1" ht="26.25" customHeight="1" x14ac:dyDescent="0.2">
      <c r="A113" s="12" t="s">
        <v>42</v>
      </c>
      <c r="B113" s="12" t="s">
        <v>685</v>
      </c>
      <c r="C113" s="12" t="s">
        <v>576</v>
      </c>
      <c r="D113" s="24">
        <v>40647</v>
      </c>
      <c r="E113" s="24"/>
      <c r="F113" s="14" t="s">
        <v>1823</v>
      </c>
      <c r="G113" s="24">
        <v>41612</v>
      </c>
      <c r="H113" s="12" t="s">
        <v>1999</v>
      </c>
      <c r="I113" s="12" t="s">
        <v>1371</v>
      </c>
      <c r="J113" s="12" t="s">
        <v>1372</v>
      </c>
      <c r="K113" s="24"/>
      <c r="L113" s="12"/>
    </row>
    <row r="114" spans="1:12" s="17" customFormat="1" ht="26.25" customHeight="1" x14ac:dyDescent="0.2">
      <c r="A114" s="12" t="s">
        <v>153</v>
      </c>
      <c r="B114" s="12" t="s">
        <v>568</v>
      </c>
      <c r="C114" s="12" t="s">
        <v>569</v>
      </c>
      <c r="D114" s="24">
        <v>40441</v>
      </c>
      <c r="E114" s="24"/>
      <c r="F114" s="14" t="s">
        <v>1823</v>
      </c>
      <c r="G114" s="24">
        <v>41612</v>
      </c>
      <c r="H114" s="12" t="s">
        <v>1149</v>
      </c>
      <c r="I114" s="12" t="s">
        <v>1150</v>
      </c>
      <c r="J114" s="12" t="s">
        <v>1151</v>
      </c>
      <c r="K114" s="24"/>
      <c r="L114" s="24"/>
    </row>
    <row r="115" spans="1:12" s="17" customFormat="1" ht="26.25" customHeight="1" x14ac:dyDescent="0.2">
      <c r="A115" s="12" t="s">
        <v>152</v>
      </c>
      <c r="B115" s="12" t="s">
        <v>570</v>
      </c>
      <c r="C115" s="12" t="s">
        <v>408</v>
      </c>
      <c r="D115" s="24">
        <v>40441</v>
      </c>
      <c r="E115" s="24"/>
      <c r="F115" s="14" t="s">
        <v>1823</v>
      </c>
      <c r="G115" s="24">
        <v>41612</v>
      </c>
      <c r="H115" s="12" t="s">
        <v>1149</v>
      </c>
      <c r="I115" s="12" t="s">
        <v>1150</v>
      </c>
      <c r="J115" s="12" t="s">
        <v>1151</v>
      </c>
      <c r="K115" s="24"/>
      <c r="L115" s="24"/>
    </row>
    <row r="116" spans="1:12" s="17" customFormat="1" ht="26.25" customHeight="1" x14ac:dyDescent="0.2">
      <c r="A116" s="12" t="s">
        <v>151</v>
      </c>
      <c r="B116" s="12" t="s">
        <v>571</v>
      </c>
      <c r="C116" s="12" t="s">
        <v>408</v>
      </c>
      <c r="D116" s="24">
        <v>40441</v>
      </c>
      <c r="E116" s="24"/>
      <c r="F116" s="14" t="s">
        <v>717</v>
      </c>
      <c r="G116" s="24">
        <v>40597</v>
      </c>
      <c r="H116" s="12" t="s">
        <v>1149</v>
      </c>
      <c r="I116" s="12" t="s">
        <v>1150</v>
      </c>
      <c r="J116" s="12" t="s">
        <v>1151</v>
      </c>
      <c r="K116" s="24"/>
      <c r="L116" s="24"/>
    </row>
    <row r="117" spans="1:12" s="17" customFormat="1" ht="26.25" customHeight="1" x14ac:dyDescent="0.2">
      <c r="A117" s="12" t="s">
        <v>273</v>
      </c>
      <c r="B117" s="12" t="s">
        <v>1646</v>
      </c>
      <c r="C117" s="12" t="s">
        <v>1647</v>
      </c>
      <c r="D117" s="24">
        <v>40417</v>
      </c>
      <c r="E117" s="24">
        <v>41882</v>
      </c>
      <c r="F117" s="14" t="s">
        <v>716</v>
      </c>
      <c r="G117" s="24">
        <v>40417</v>
      </c>
      <c r="H117" s="12" t="s">
        <v>939</v>
      </c>
      <c r="I117" s="12" t="s">
        <v>940</v>
      </c>
      <c r="J117" s="12" t="s">
        <v>1703</v>
      </c>
      <c r="K117" s="24"/>
      <c r="L117" s="24"/>
    </row>
    <row r="118" spans="1:12" s="29" customFormat="1" ht="26.25" customHeight="1" x14ac:dyDescent="0.2">
      <c r="A118" s="12" t="s">
        <v>81</v>
      </c>
      <c r="B118" s="12" t="s">
        <v>1905</v>
      </c>
      <c r="C118" s="12" t="s">
        <v>644</v>
      </c>
      <c r="D118" s="24">
        <v>40514</v>
      </c>
      <c r="E118" s="24">
        <v>42155</v>
      </c>
      <c r="F118" s="14" t="s">
        <v>716</v>
      </c>
      <c r="G118" s="24">
        <v>41359</v>
      </c>
      <c r="H118" s="12" t="s">
        <v>939</v>
      </c>
      <c r="I118" s="12" t="s">
        <v>940</v>
      </c>
      <c r="J118" s="12" t="s">
        <v>1929</v>
      </c>
      <c r="K118" s="31"/>
      <c r="L118" s="31"/>
    </row>
    <row r="119" spans="1:12" s="17" customFormat="1" ht="26.25" customHeight="1" x14ac:dyDescent="0.2">
      <c r="A119" s="12" t="s">
        <v>201</v>
      </c>
      <c r="B119" s="12" t="s">
        <v>2018</v>
      </c>
      <c r="C119" s="12" t="s">
        <v>442</v>
      </c>
      <c r="D119" s="24">
        <v>40421</v>
      </c>
      <c r="E119" s="24"/>
      <c r="F119" s="14" t="s">
        <v>717</v>
      </c>
      <c r="G119" s="24">
        <v>40574</v>
      </c>
      <c r="H119" s="12" t="s">
        <v>1056</v>
      </c>
      <c r="I119" s="12" t="s">
        <v>1057</v>
      </c>
      <c r="J119" s="12" t="s">
        <v>1045</v>
      </c>
      <c r="K119" s="24"/>
      <c r="L119" s="24"/>
    </row>
    <row r="120" spans="1:12" s="17" customFormat="1" ht="26.25" customHeight="1" x14ac:dyDescent="0.2">
      <c r="A120" s="12" t="s">
        <v>200</v>
      </c>
      <c r="B120" s="12" t="s">
        <v>1735</v>
      </c>
      <c r="C120" s="12" t="s">
        <v>673</v>
      </c>
      <c r="D120" s="24">
        <v>40421</v>
      </c>
      <c r="E120" s="24"/>
      <c r="F120" s="14" t="s">
        <v>717</v>
      </c>
      <c r="G120" s="24">
        <v>41540</v>
      </c>
      <c r="H120" s="12" t="s">
        <v>1056</v>
      </c>
      <c r="I120" s="12" t="s">
        <v>1057</v>
      </c>
      <c r="J120" s="12" t="s">
        <v>1045</v>
      </c>
      <c r="K120" s="12"/>
      <c r="L120" s="12"/>
    </row>
    <row r="121" spans="1:12" s="17" customFormat="1" ht="26.25" customHeight="1" x14ac:dyDescent="0.2">
      <c r="A121" s="12" t="s">
        <v>53</v>
      </c>
      <c r="B121" s="12" t="s">
        <v>1837</v>
      </c>
      <c r="C121" s="12" t="s">
        <v>576</v>
      </c>
      <c r="D121" s="24">
        <v>40570</v>
      </c>
      <c r="E121" s="24"/>
      <c r="F121" s="14" t="s">
        <v>717</v>
      </c>
      <c r="G121" s="24">
        <v>41540</v>
      </c>
      <c r="H121" s="12" t="s">
        <v>1056</v>
      </c>
      <c r="I121" s="12" t="s">
        <v>1057</v>
      </c>
      <c r="J121" s="12" t="s">
        <v>1045</v>
      </c>
      <c r="K121" s="12"/>
      <c r="L121" s="12"/>
    </row>
    <row r="122" spans="1:12" s="29" customFormat="1" ht="26.25" customHeight="1" x14ac:dyDescent="0.2">
      <c r="A122" s="12" t="s">
        <v>224</v>
      </c>
      <c r="B122" s="12" t="s">
        <v>1771</v>
      </c>
      <c r="C122" s="12" t="s">
        <v>703</v>
      </c>
      <c r="D122" s="24">
        <v>40421</v>
      </c>
      <c r="E122" s="24">
        <v>41973</v>
      </c>
      <c r="F122" s="14" t="s">
        <v>716</v>
      </c>
      <c r="G122" s="24">
        <v>41194</v>
      </c>
      <c r="H122" s="12" t="s">
        <v>1004</v>
      </c>
      <c r="I122" s="12" t="s">
        <v>1786</v>
      </c>
      <c r="J122" s="12" t="s">
        <v>897</v>
      </c>
      <c r="K122" s="31"/>
      <c r="L122" s="31"/>
    </row>
    <row r="123" spans="1:12" s="17" customFormat="1" ht="25.5" customHeight="1" x14ac:dyDescent="0.2">
      <c r="A123" s="12" t="s">
        <v>2012</v>
      </c>
      <c r="B123" s="11" t="s">
        <v>2013</v>
      </c>
      <c r="C123" s="11" t="s">
        <v>673</v>
      </c>
      <c r="D123" s="24">
        <v>41683</v>
      </c>
      <c r="E123" s="24">
        <v>42428</v>
      </c>
      <c r="F123" s="14" t="s">
        <v>716</v>
      </c>
      <c r="G123" s="24">
        <v>41683</v>
      </c>
      <c r="H123" s="12" t="s">
        <v>2016</v>
      </c>
      <c r="I123" s="12" t="s">
        <v>2017</v>
      </c>
      <c r="J123" s="12" t="s">
        <v>1730</v>
      </c>
      <c r="K123" s="11"/>
      <c r="L123" s="11"/>
    </row>
    <row r="124" spans="1:12" s="17" customFormat="1" ht="26.25" customHeight="1" x14ac:dyDescent="0.2">
      <c r="A124" s="12" t="s">
        <v>2014</v>
      </c>
      <c r="B124" s="11" t="s">
        <v>2015</v>
      </c>
      <c r="C124" s="11" t="s">
        <v>576</v>
      </c>
      <c r="D124" s="24">
        <v>41683</v>
      </c>
      <c r="E124" s="24">
        <v>42428</v>
      </c>
      <c r="F124" s="14" t="s">
        <v>716</v>
      </c>
      <c r="G124" s="24">
        <v>41683</v>
      </c>
      <c r="H124" s="12" t="s">
        <v>2016</v>
      </c>
      <c r="I124" s="12" t="s">
        <v>2017</v>
      </c>
      <c r="J124" s="12" t="s">
        <v>1730</v>
      </c>
      <c r="K124" s="11"/>
      <c r="L124" s="11"/>
    </row>
    <row r="125" spans="1:12" s="17" customFormat="1" ht="26.25" customHeight="1" x14ac:dyDescent="0.2">
      <c r="A125" s="12" t="s">
        <v>334</v>
      </c>
      <c r="B125" s="12" t="s">
        <v>1635</v>
      </c>
      <c r="C125" s="12" t="s">
        <v>576</v>
      </c>
      <c r="D125" s="24">
        <v>40395</v>
      </c>
      <c r="E125" s="24"/>
      <c r="F125" s="14" t="s">
        <v>717</v>
      </c>
      <c r="G125" s="24">
        <v>41603</v>
      </c>
      <c r="H125" s="12" t="s">
        <v>819</v>
      </c>
      <c r="I125" s="12" t="s">
        <v>820</v>
      </c>
      <c r="J125" s="12" t="s">
        <v>821</v>
      </c>
      <c r="K125" s="24"/>
      <c r="L125" s="24"/>
    </row>
    <row r="126" spans="1:12" s="17" customFormat="1" ht="76.5" x14ac:dyDescent="0.2">
      <c r="A126" s="19" t="s">
        <v>144</v>
      </c>
      <c r="B126" s="19" t="s">
        <v>580</v>
      </c>
      <c r="C126" s="19" t="s">
        <v>408</v>
      </c>
      <c r="D126" s="25">
        <v>40441</v>
      </c>
      <c r="E126" s="25"/>
      <c r="F126" s="15" t="s">
        <v>719</v>
      </c>
      <c r="G126" s="25">
        <v>40641</v>
      </c>
      <c r="H126" s="19" t="s">
        <v>1164</v>
      </c>
      <c r="I126" s="19" t="s">
        <v>820</v>
      </c>
      <c r="J126" s="19" t="s">
        <v>1165</v>
      </c>
      <c r="K126" s="25" t="s">
        <v>1438</v>
      </c>
      <c r="L126" s="32" t="s">
        <v>1831</v>
      </c>
    </row>
    <row r="127" spans="1:12" s="17" customFormat="1" ht="26.25" customHeight="1" x14ac:dyDescent="0.2">
      <c r="A127" s="12" t="s">
        <v>204</v>
      </c>
      <c r="B127" s="12" t="s">
        <v>547</v>
      </c>
      <c r="C127" s="12" t="s">
        <v>430</v>
      </c>
      <c r="D127" s="24">
        <v>40421</v>
      </c>
      <c r="E127" s="24"/>
      <c r="F127" s="14" t="s">
        <v>717</v>
      </c>
      <c r="G127" s="24">
        <v>41330</v>
      </c>
      <c r="H127" s="12" t="s">
        <v>1048</v>
      </c>
      <c r="I127" s="12" t="s">
        <v>1049</v>
      </c>
      <c r="J127" s="12" t="s">
        <v>1050</v>
      </c>
      <c r="K127" s="24"/>
      <c r="L127" s="24"/>
    </row>
    <row r="128" spans="1:12" s="17" customFormat="1" ht="26.25" customHeight="1" x14ac:dyDescent="0.2">
      <c r="A128" s="12" t="s">
        <v>124</v>
      </c>
      <c r="B128" s="12" t="s">
        <v>594</v>
      </c>
      <c r="C128" s="12" t="s">
        <v>423</v>
      </c>
      <c r="D128" s="24">
        <v>40466</v>
      </c>
      <c r="E128" s="24"/>
      <c r="F128" s="14" t="s">
        <v>717</v>
      </c>
      <c r="G128" s="24">
        <v>41387</v>
      </c>
      <c r="H128" s="12" t="s">
        <v>1205</v>
      </c>
      <c r="I128" s="12" t="s">
        <v>1206</v>
      </c>
      <c r="J128" s="12" t="s">
        <v>1207</v>
      </c>
      <c r="K128" s="24"/>
      <c r="L128" s="24"/>
    </row>
    <row r="129" spans="1:12" s="17" customFormat="1" ht="26.25" customHeight="1" x14ac:dyDescent="0.2">
      <c r="A129" s="12" t="s">
        <v>123</v>
      </c>
      <c r="B129" s="12" t="s">
        <v>595</v>
      </c>
      <c r="C129" s="12" t="s">
        <v>423</v>
      </c>
      <c r="D129" s="24">
        <v>40466</v>
      </c>
      <c r="E129" s="24"/>
      <c r="F129" s="14" t="s">
        <v>717</v>
      </c>
      <c r="G129" s="24">
        <v>41387</v>
      </c>
      <c r="H129" s="12" t="s">
        <v>1205</v>
      </c>
      <c r="I129" s="12" t="s">
        <v>1206</v>
      </c>
      <c r="J129" s="12" t="s">
        <v>1207</v>
      </c>
      <c r="K129" s="24"/>
      <c r="L129" s="24"/>
    </row>
    <row r="130" spans="1:12" s="17" customFormat="1" ht="26.25" customHeight="1" x14ac:dyDescent="0.2">
      <c r="A130" s="12" t="s">
        <v>122</v>
      </c>
      <c r="B130" s="12" t="s">
        <v>596</v>
      </c>
      <c r="C130" s="12" t="s">
        <v>538</v>
      </c>
      <c r="D130" s="24">
        <v>40466</v>
      </c>
      <c r="E130" s="24"/>
      <c r="F130" s="14" t="s">
        <v>717</v>
      </c>
      <c r="G130" s="24">
        <v>41387</v>
      </c>
      <c r="H130" s="12" t="s">
        <v>1205</v>
      </c>
      <c r="I130" s="12" t="s">
        <v>1206</v>
      </c>
      <c r="J130" s="12" t="s">
        <v>1207</v>
      </c>
      <c r="K130" s="24"/>
      <c r="L130" s="24"/>
    </row>
    <row r="131" spans="1:12" s="17" customFormat="1" ht="26.25" customHeight="1" x14ac:dyDescent="0.2">
      <c r="A131" s="12" t="s">
        <v>1505</v>
      </c>
      <c r="B131" s="12" t="s">
        <v>1506</v>
      </c>
      <c r="C131" s="12" t="s">
        <v>576</v>
      </c>
      <c r="D131" s="21">
        <v>41039</v>
      </c>
      <c r="E131" s="24"/>
      <c r="F131" s="14" t="s">
        <v>717</v>
      </c>
      <c r="G131" s="24">
        <v>41187</v>
      </c>
      <c r="H131" s="12" t="s">
        <v>1509</v>
      </c>
      <c r="I131" s="12" t="s">
        <v>1510</v>
      </c>
      <c r="J131" s="12" t="s">
        <v>1511</v>
      </c>
      <c r="K131" s="24"/>
      <c r="L131" s="24"/>
    </row>
    <row r="132" spans="1:12" s="17" customFormat="1" ht="26.25" customHeight="1" x14ac:dyDescent="0.2">
      <c r="A132" s="12" t="s">
        <v>214</v>
      </c>
      <c r="B132" s="12" t="s">
        <v>1665</v>
      </c>
      <c r="C132" s="12" t="s">
        <v>576</v>
      </c>
      <c r="D132" s="24">
        <v>40421</v>
      </c>
      <c r="E132" s="24">
        <v>41882</v>
      </c>
      <c r="F132" s="14" t="s">
        <v>716</v>
      </c>
      <c r="G132" s="24">
        <v>40421</v>
      </c>
      <c r="H132" s="12" t="s">
        <v>1028</v>
      </c>
      <c r="I132" s="12" t="s">
        <v>2044</v>
      </c>
      <c r="J132" s="12" t="s">
        <v>1758</v>
      </c>
      <c r="K132" s="12"/>
      <c r="L132" s="12"/>
    </row>
    <row r="133" spans="1:12" s="29" customFormat="1" ht="26.25" customHeight="1" x14ac:dyDescent="0.2">
      <c r="A133" s="12" t="s">
        <v>209</v>
      </c>
      <c r="B133" s="12" t="s">
        <v>1773</v>
      </c>
      <c r="C133" s="12" t="s">
        <v>576</v>
      </c>
      <c r="D133" s="24">
        <v>40421</v>
      </c>
      <c r="E133" s="24">
        <v>41973</v>
      </c>
      <c r="F133" s="14" t="s">
        <v>716</v>
      </c>
      <c r="G133" s="24">
        <v>41206</v>
      </c>
      <c r="H133" s="12" t="s">
        <v>1037</v>
      </c>
      <c r="I133" s="12" t="s">
        <v>1038</v>
      </c>
      <c r="J133" s="12" t="s">
        <v>1039</v>
      </c>
      <c r="K133" s="31"/>
      <c r="L133" s="31"/>
    </row>
    <row r="134" spans="1:12" s="29" customFormat="1" ht="26.25" customHeight="1" x14ac:dyDescent="0.2">
      <c r="A134" s="12" t="s">
        <v>1553</v>
      </c>
      <c r="B134" s="12" t="s">
        <v>1554</v>
      </c>
      <c r="C134" s="12" t="s">
        <v>576</v>
      </c>
      <c r="D134" s="24">
        <v>41072</v>
      </c>
      <c r="E134" s="24">
        <v>41973</v>
      </c>
      <c r="F134" s="14" t="s">
        <v>716</v>
      </c>
      <c r="G134" s="24">
        <v>41072</v>
      </c>
      <c r="H134" s="12" t="s">
        <v>1571</v>
      </c>
      <c r="I134" s="12" t="s">
        <v>1572</v>
      </c>
      <c r="J134" s="12" t="s">
        <v>1573</v>
      </c>
      <c r="K134" s="31"/>
      <c r="L134" s="31"/>
    </row>
    <row r="135" spans="1:12" s="17" customFormat="1" ht="25.5" x14ac:dyDescent="0.2">
      <c r="A135" s="12" t="s">
        <v>1555</v>
      </c>
      <c r="B135" s="12" t="s">
        <v>1556</v>
      </c>
      <c r="C135" s="12" t="s">
        <v>576</v>
      </c>
      <c r="D135" s="24">
        <v>41079</v>
      </c>
      <c r="E135" s="24"/>
      <c r="F135" s="14" t="s">
        <v>717</v>
      </c>
      <c r="G135" s="24">
        <v>41206</v>
      </c>
      <c r="H135" s="12" t="s">
        <v>1571</v>
      </c>
      <c r="I135" s="12" t="s">
        <v>1572</v>
      </c>
      <c r="J135" s="12" t="s">
        <v>1573</v>
      </c>
      <c r="K135" s="12"/>
      <c r="L135" s="12"/>
    </row>
    <row r="136" spans="1:12" s="17" customFormat="1" ht="25.5" customHeight="1" x14ac:dyDescent="0.2">
      <c r="A136" s="12" t="s">
        <v>220</v>
      </c>
      <c r="B136" s="12" t="s">
        <v>1772</v>
      </c>
      <c r="C136" s="12" t="s">
        <v>410</v>
      </c>
      <c r="D136" s="24">
        <v>40421</v>
      </c>
      <c r="E136" s="24"/>
      <c r="F136" s="14" t="s">
        <v>1823</v>
      </c>
      <c r="G136" s="24">
        <v>41334</v>
      </c>
      <c r="H136" s="12" t="s">
        <v>1013</v>
      </c>
      <c r="I136" s="12" t="s">
        <v>1014</v>
      </c>
      <c r="J136" s="12" t="s">
        <v>1015</v>
      </c>
      <c r="K136" s="24"/>
      <c r="L136" s="24"/>
    </row>
    <row r="137" spans="1:12" s="17" customFormat="1" ht="26.25" customHeight="1" x14ac:dyDescent="0.2">
      <c r="A137" s="11" t="s">
        <v>24</v>
      </c>
      <c r="B137" s="11" t="s">
        <v>2008</v>
      </c>
      <c r="C137" s="11" t="s">
        <v>703</v>
      </c>
      <c r="D137" s="24">
        <v>40801</v>
      </c>
      <c r="E137" s="24">
        <v>42338</v>
      </c>
      <c r="F137" s="14" t="s">
        <v>716</v>
      </c>
      <c r="G137" s="24">
        <v>41669</v>
      </c>
      <c r="H137" s="11" t="s">
        <v>1408</v>
      </c>
      <c r="I137" s="11" t="s">
        <v>1409</v>
      </c>
      <c r="J137" s="11" t="s">
        <v>1410</v>
      </c>
      <c r="K137" s="11"/>
      <c r="L137" s="11"/>
    </row>
    <row r="138" spans="1:12" s="17" customFormat="1" ht="102" x14ac:dyDescent="0.2">
      <c r="A138" s="19" t="s">
        <v>250</v>
      </c>
      <c r="B138" s="19" t="s">
        <v>525</v>
      </c>
      <c r="C138" s="19" t="s">
        <v>408</v>
      </c>
      <c r="D138" s="22">
        <v>40417</v>
      </c>
      <c r="E138" s="25"/>
      <c r="F138" s="15" t="s">
        <v>719</v>
      </c>
      <c r="G138" s="25">
        <v>40781</v>
      </c>
      <c r="H138" s="19" t="s">
        <v>971</v>
      </c>
      <c r="I138" s="19" t="s">
        <v>972</v>
      </c>
      <c r="J138" s="19" t="s">
        <v>973</v>
      </c>
      <c r="K138" s="25" t="s">
        <v>1436</v>
      </c>
      <c r="L138" s="32" t="s">
        <v>1831</v>
      </c>
    </row>
    <row r="139" spans="1:12" s="17" customFormat="1" ht="102" x14ac:dyDescent="0.2">
      <c r="A139" s="19" t="s">
        <v>249</v>
      </c>
      <c r="B139" s="19" t="s">
        <v>526</v>
      </c>
      <c r="C139" s="19" t="s">
        <v>408</v>
      </c>
      <c r="D139" s="22">
        <v>40417</v>
      </c>
      <c r="E139" s="25"/>
      <c r="F139" s="15" t="s">
        <v>719</v>
      </c>
      <c r="G139" s="25">
        <v>40781</v>
      </c>
      <c r="H139" s="19" t="s">
        <v>971</v>
      </c>
      <c r="I139" s="19" t="s">
        <v>972</v>
      </c>
      <c r="J139" s="19" t="s">
        <v>973</v>
      </c>
      <c r="K139" s="25" t="s">
        <v>1437</v>
      </c>
      <c r="L139" s="32" t="s">
        <v>1831</v>
      </c>
    </row>
    <row r="140" spans="1:12" s="18" customFormat="1" ht="26.25" customHeight="1" x14ac:dyDescent="0.2">
      <c r="A140" s="12" t="s">
        <v>194</v>
      </c>
      <c r="B140" s="12" t="s">
        <v>1866</v>
      </c>
      <c r="C140" s="12" t="s">
        <v>1558</v>
      </c>
      <c r="D140" s="24">
        <v>40421</v>
      </c>
      <c r="E140" s="24">
        <v>41882</v>
      </c>
      <c r="F140" s="14" t="s">
        <v>716</v>
      </c>
      <c r="G140" s="24">
        <v>41319</v>
      </c>
      <c r="H140" s="12" t="s">
        <v>1067</v>
      </c>
      <c r="I140" s="12" t="s">
        <v>1068</v>
      </c>
      <c r="J140" s="12" t="s">
        <v>1882</v>
      </c>
      <c r="K140" s="12"/>
      <c r="L140" s="12"/>
    </row>
    <row r="141" spans="1:12" s="17" customFormat="1" ht="26.25" customHeight="1" x14ac:dyDescent="0.2">
      <c r="A141" s="12" t="s">
        <v>72</v>
      </c>
      <c r="B141" s="12" t="s">
        <v>653</v>
      </c>
      <c r="C141" s="12" t="s">
        <v>654</v>
      </c>
      <c r="D141" s="24">
        <v>40514</v>
      </c>
      <c r="E141" s="24"/>
      <c r="F141" s="14" t="s">
        <v>1823</v>
      </c>
      <c r="G141" s="24">
        <v>41522</v>
      </c>
      <c r="H141" s="12" t="s">
        <v>1309</v>
      </c>
      <c r="I141" s="12" t="s">
        <v>1310</v>
      </c>
      <c r="J141" s="12" t="s">
        <v>1311</v>
      </c>
      <c r="K141" s="12"/>
      <c r="L141" s="12"/>
    </row>
    <row r="142" spans="1:12" s="17" customFormat="1" ht="26.25" customHeight="1" x14ac:dyDescent="0.2">
      <c r="A142" s="12" t="s">
        <v>71</v>
      </c>
      <c r="B142" s="12" t="s">
        <v>655</v>
      </c>
      <c r="C142" s="12" t="s">
        <v>656</v>
      </c>
      <c r="D142" s="24">
        <v>40514</v>
      </c>
      <c r="E142" s="24"/>
      <c r="F142" s="14" t="s">
        <v>1823</v>
      </c>
      <c r="G142" s="24">
        <v>41522</v>
      </c>
      <c r="H142" s="12" t="s">
        <v>1309</v>
      </c>
      <c r="I142" s="12" t="s">
        <v>1310</v>
      </c>
      <c r="J142" s="12" t="s">
        <v>1311</v>
      </c>
      <c r="K142" s="12"/>
      <c r="L142" s="12"/>
    </row>
    <row r="143" spans="1:12" s="29" customFormat="1" ht="26.25" customHeight="1" x14ac:dyDescent="0.2">
      <c r="A143" s="12" t="s">
        <v>322</v>
      </c>
      <c r="B143" s="12" t="s">
        <v>1610</v>
      </c>
      <c r="C143" s="12" t="s">
        <v>652</v>
      </c>
      <c r="D143" s="24">
        <v>40402</v>
      </c>
      <c r="E143" s="24">
        <v>41973</v>
      </c>
      <c r="F143" s="14" t="s">
        <v>716</v>
      </c>
      <c r="G143" s="24">
        <v>40402</v>
      </c>
      <c r="H143" s="12" t="s">
        <v>840</v>
      </c>
      <c r="I143" s="12" t="s">
        <v>1619</v>
      </c>
      <c r="J143" s="12" t="s">
        <v>897</v>
      </c>
      <c r="K143" s="34"/>
      <c r="L143" s="31"/>
    </row>
    <row r="144" spans="1:12" s="17" customFormat="1" ht="26.25" customHeight="1" x14ac:dyDescent="0.2">
      <c r="A144" s="12" t="s">
        <v>310</v>
      </c>
      <c r="B144" s="12" t="s">
        <v>476</v>
      </c>
      <c r="C144" s="12" t="s">
        <v>423</v>
      </c>
      <c r="D144" s="24">
        <v>40409</v>
      </c>
      <c r="E144" s="24"/>
      <c r="F144" s="14" t="s">
        <v>717</v>
      </c>
      <c r="G144" s="24">
        <v>40830</v>
      </c>
      <c r="H144" s="12" t="s">
        <v>869</v>
      </c>
      <c r="I144" s="12" t="s">
        <v>870</v>
      </c>
      <c r="J144" s="12" t="s">
        <v>871</v>
      </c>
      <c r="K144" s="24"/>
      <c r="L144" s="24"/>
    </row>
    <row r="145" spans="1:12" s="17" customFormat="1" ht="26.25" customHeight="1" x14ac:dyDescent="0.2">
      <c r="A145" s="12" t="s">
        <v>309</v>
      </c>
      <c r="B145" s="12" t="s">
        <v>477</v>
      </c>
      <c r="C145" s="12" t="s">
        <v>478</v>
      </c>
      <c r="D145" s="24">
        <v>40409</v>
      </c>
      <c r="E145" s="24"/>
      <c r="F145" s="14" t="s">
        <v>717</v>
      </c>
      <c r="G145" s="24">
        <v>40830</v>
      </c>
      <c r="H145" s="12" t="s">
        <v>869</v>
      </c>
      <c r="I145" s="12" t="s">
        <v>870</v>
      </c>
      <c r="J145" s="12" t="s">
        <v>871</v>
      </c>
      <c r="K145" s="24"/>
      <c r="L145" s="24"/>
    </row>
    <row r="146" spans="1:12" s="17" customFormat="1" ht="26.25" customHeight="1" x14ac:dyDescent="0.2">
      <c r="A146" s="12" t="s">
        <v>395</v>
      </c>
      <c r="B146" s="12" t="s">
        <v>2025</v>
      </c>
      <c r="C146" s="12" t="s">
        <v>2026</v>
      </c>
      <c r="D146" s="21">
        <v>40248</v>
      </c>
      <c r="E146" s="24">
        <v>42521</v>
      </c>
      <c r="F146" s="13" t="s">
        <v>716</v>
      </c>
      <c r="G146" s="24">
        <v>41808</v>
      </c>
      <c r="H146" s="12" t="s">
        <v>735</v>
      </c>
      <c r="I146" s="12" t="s">
        <v>2036</v>
      </c>
      <c r="J146" s="12" t="s">
        <v>2037</v>
      </c>
      <c r="K146" s="24"/>
      <c r="L146" s="24"/>
    </row>
    <row r="147" spans="1:12" s="29" customFormat="1" ht="26.25" customHeight="1" x14ac:dyDescent="0.2">
      <c r="A147" s="12" t="s">
        <v>109</v>
      </c>
      <c r="B147" s="12" t="s">
        <v>1794</v>
      </c>
      <c r="C147" s="12" t="s">
        <v>615</v>
      </c>
      <c r="D147" s="24">
        <v>40483</v>
      </c>
      <c r="E147" s="24">
        <v>42063</v>
      </c>
      <c r="F147" s="14" t="s">
        <v>716</v>
      </c>
      <c r="G147" s="24">
        <v>40483</v>
      </c>
      <c r="H147" s="12" t="s">
        <v>1237</v>
      </c>
      <c r="I147" s="12" t="s">
        <v>1238</v>
      </c>
      <c r="J147" s="12" t="s">
        <v>1239</v>
      </c>
      <c r="K147" s="31"/>
      <c r="L147" s="31"/>
    </row>
    <row r="148" spans="1:12" s="17" customFormat="1" ht="26.25" customHeight="1" x14ac:dyDescent="0.2">
      <c r="A148" s="12" t="s">
        <v>205</v>
      </c>
      <c r="B148" s="12" t="s">
        <v>1667</v>
      </c>
      <c r="C148" s="12" t="s">
        <v>1626</v>
      </c>
      <c r="D148" s="24">
        <v>40421</v>
      </c>
      <c r="E148" s="24"/>
      <c r="F148" s="14" t="s">
        <v>717</v>
      </c>
      <c r="G148" s="24">
        <v>41726</v>
      </c>
      <c r="H148" s="12" t="s">
        <v>1046</v>
      </c>
      <c r="I148" s="12" t="s">
        <v>1047</v>
      </c>
      <c r="J148" s="12" t="s">
        <v>933</v>
      </c>
      <c r="K148" s="12"/>
      <c r="L148" s="12"/>
    </row>
    <row r="149" spans="1:12" s="17" customFormat="1" ht="26.25" customHeight="1" x14ac:dyDescent="0.2">
      <c r="A149" s="12" t="s">
        <v>336</v>
      </c>
      <c r="B149" s="12" t="s">
        <v>460</v>
      </c>
      <c r="C149" s="12" t="s">
        <v>448</v>
      </c>
      <c r="D149" s="24">
        <v>40395</v>
      </c>
      <c r="E149" s="24"/>
      <c r="F149" s="14" t="s">
        <v>717</v>
      </c>
      <c r="G149" s="24">
        <v>40633</v>
      </c>
      <c r="H149" s="12" t="s">
        <v>816</v>
      </c>
      <c r="I149" s="12" t="s">
        <v>817</v>
      </c>
      <c r="J149" s="12" t="s">
        <v>818</v>
      </c>
      <c r="K149" s="24"/>
      <c r="L149" s="24"/>
    </row>
    <row r="150" spans="1:12" s="17" customFormat="1" ht="26.25" customHeight="1" x14ac:dyDescent="0.2">
      <c r="A150" s="12" t="s">
        <v>335</v>
      </c>
      <c r="B150" s="12" t="s">
        <v>461</v>
      </c>
      <c r="C150" s="12" t="s">
        <v>462</v>
      </c>
      <c r="D150" s="24">
        <v>40395</v>
      </c>
      <c r="E150" s="24"/>
      <c r="F150" s="14" t="s">
        <v>717</v>
      </c>
      <c r="G150" s="24">
        <v>40633</v>
      </c>
      <c r="H150" s="12" t="s">
        <v>816</v>
      </c>
      <c r="I150" s="12" t="s">
        <v>817</v>
      </c>
      <c r="J150" s="12" t="s">
        <v>818</v>
      </c>
      <c r="K150" s="24"/>
      <c r="L150" s="24"/>
    </row>
    <row r="151" spans="1:12" s="17" customFormat="1" ht="26.25" customHeight="1" x14ac:dyDescent="0.2">
      <c r="A151" s="20" t="s">
        <v>60</v>
      </c>
      <c r="B151" s="20" t="s">
        <v>1546</v>
      </c>
      <c r="C151" s="20" t="s">
        <v>576</v>
      </c>
      <c r="D151" s="26">
        <v>40549</v>
      </c>
      <c r="E151" s="26"/>
      <c r="F151" s="16" t="s">
        <v>717</v>
      </c>
      <c r="G151" s="26">
        <v>41221</v>
      </c>
      <c r="H151" s="20" t="s">
        <v>1334</v>
      </c>
      <c r="I151" s="20" t="s">
        <v>1335</v>
      </c>
      <c r="J151" s="20" t="s">
        <v>1336</v>
      </c>
      <c r="K151" s="26"/>
      <c r="L151" s="26"/>
    </row>
    <row r="152" spans="1:12" s="29" customFormat="1" ht="26.25" customHeight="1" x14ac:dyDescent="0.2">
      <c r="A152" s="12" t="s">
        <v>1679</v>
      </c>
      <c r="B152" s="12" t="s">
        <v>1680</v>
      </c>
      <c r="C152" s="12" t="s">
        <v>673</v>
      </c>
      <c r="D152" s="21">
        <v>41142</v>
      </c>
      <c r="E152" s="24">
        <v>41973</v>
      </c>
      <c r="F152" s="14" t="s">
        <v>716</v>
      </c>
      <c r="G152" s="21">
        <v>41142</v>
      </c>
      <c r="H152" s="12" t="s">
        <v>1334</v>
      </c>
      <c r="I152" s="12" t="s">
        <v>1712</v>
      </c>
      <c r="J152" s="12" t="s">
        <v>1713</v>
      </c>
      <c r="K152" s="34"/>
      <c r="L152" s="31"/>
    </row>
    <row r="153" spans="1:12" s="29" customFormat="1" ht="26.25" customHeight="1" x14ac:dyDescent="0.2">
      <c r="A153" s="12" t="s">
        <v>1681</v>
      </c>
      <c r="B153" s="12" t="s">
        <v>1682</v>
      </c>
      <c r="C153" s="12" t="s">
        <v>1519</v>
      </c>
      <c r="D153" s="21">
        <v>41142</v>
      </c>
      <c r="E153" s="24">
        <v>41973</v>
      </c>
      <c r="F153" s="14" t="s">
        <v>716</v>
      </c>
      <c r="G153" s="21">
        <v>41142</v>
      </c>
      <c r="H153" s="12" t="s">
        <v>1334</v>
      </c>
      <c r="I153" s="12" t="s">
        <v>1712</v>
      </c>
      <c r="J153" s="12" t="s">
        <v>1713</v>
      </c>
      <c r="K153" s="34"/>
      <c r="L153" s="31"/>
    </row>
    <row r="154" spans="1:12" s="17" customFormat="1" ht="26.25" customHeight="1" x14ac:dyDescent="0.2">
      <c r="A154" s="12" t="s">
        <v>1683</v>
      </c>
      <c r="B154" s="12" t="s">
        <v>1684</v>
      </c>
      <c r="C154" s="12" t="s">
        <v>1634</v>
      </c>
      <c r="D154" s="21">
        <v>41142</v>
      </c>
      <c r="E154" s="24">
        <v>41882</v>
      </c>
      <c r="F154" s="14" t="s">
        <v>716</v>
      </c>
      <c r="G154" s="21">
        <v>41142</v>
      </c>
      <c r="H154" s="12" t="s">
        <v>1334</v>
      </c>
      <c r="I154" s="12" t="s">
        <v>1712</v>
      </c>
      <c r="J154" s="12" t="s">
        <v>1713</v>
      </c>
      <c r="K154" s="24"/>
      <c r="L154" s="12"/>
    </row>
    <row r="155" spans="1:12" s="17" customFormat="1" ht="26.25" customHeight="1" x14ac:dyDescent="0.2">
      <c r="A155" s="12" t="s">
        <v>1685</v>
      </c>
      <c r="B155" s="12" t="s">
        <v>1686</v>
      </c>
      <c r="C155" s="12" t="s">
        <v>576</v>
      </c>
      <c r="D155" s="21">
        <v>41142</v>
      </c>
      <c r="E155" s="24"/>
      <c r="F155" s="14" t="s">
        <v>717</v>
      </c>
      <c r="G155" s="21">
        <v>41221</v>
      </c>
      <c r="H155" s="12" t="s">
        <v>1334</v>
      </c>
      <c r="I155" s="12" t="s">
        <v>1712</v>
      </c>
      <c r="J155" s="12" t="s">
        <v>1713</v>
      </c>
      <c r="K155" s="12"/>
      <c r="L155" s="12"/>
    </row>
    <row r="156" spans="1:12" s="17" customFormat="1" ht="26.25" customHeight="1" x14ac:dyDescent="0.2">
      <c r="A156" s="12" t="s">
        <v>1985</v>
      </c>
      <c r="B156" s="12" t="s">
        <v>1996</v>
      </c>
      <c r="C156" s="12" t="s">
        <v>621</v>
      </c>
      <c r="D156" s="21">
        <v>41551</v>
      </c>
      <c r="E156" s="24">
        <v>42338</v>
      </c>
      <c r="F156" s="14" t="s">
        <v>716</v>
      </c>
      <c r="G156" s="21">
        <v>41551</v>
      </c>
      <c r="H156" s="12" t="s">
        <v>1334</v>
      </c>
      <c r="I156" s="12" t="s">
        <v>1712</v>
      </c>
      <c r="J156" s="12" t="s">
        <v>1713</v>
      </c>
      <c r="K156" s="12"/>
      <c r="L156" s="12"/>
    </row>
    <row r="157" spans="1:12" s="29" customFormat="1" ht="25.5" customHeight="1" x14ac:dyDescent="0.2">
      <c r="A157" s="12" t="s">
        <v>2019</v>
      </c>
      <c r="B157" s="11" t="s">
        <v>2020</v>
      </c>
      <c r="C157" s="11" t="s">
        <v>576</v>
      </c>
      <c r="D157" s="24">
        <v>41704</v>
      </c>
      <c r="E157" s="24">
        <v>42521</v>
      </c>
      <c r="F157" s="14" t="s">
        <v>716</v>
      </c>
      <c r="G157" s="24">
        <v>41704</v>
      </c>
      <c r="H157" s="12" t="s">
        <v>1334</v>
      </c>
      <c r="I157" s="12" t="s">
        <v>1712</v>
      </c>
      <c r="J157" s="12" t="s">
        <v>2021</v>
      </c>
      <c r="K157" s="11"/>
      <c r="L157" s="11"/>
    </row>
    <row r="158" spans="1:12" s="29" customFormat="1" ht="26.25" customHeight="1" x14ac:dyDescent="0.2">
      <c r="A158" s="12" t="s">
        <v>162</v>
      </c>
      <c r="B158" s="12" t="s">
        <v>1869</v>
      </c>
      <c r="C158" s="12" t="s">
        <v>621</v>
      </c>
      <c r="D158" s="24">
        <v>40430</v>
      </c>
      <c r="E158" s="24">
        <v>42063</v>
      </c>
      <c r="F158" s="14" t="s">
        <v>716</v>
      </c>
      <c r="G158" s="24">
        <v>41312</v>
      </c>
      <c r="H158" s="12" t="s">
        <v>1135</v>
      </c>
      <c r="I158" s="12" t="s">
        <v>1136</v>
      </c>
      <c r="J158" s="12" t="s">
        <v>1137</v>
      </c>
      <c r="K158" s="34"/>
      <c r="L158" s="34"/>
    </row>
    <row r="159" spans="1:12" s="17" customFormat="1" ht="26.25" customHeight="1" x14ac:dyDescent="0.2">
      <c r="A159" s="12" t="s">
        <v>1547</v>
      </c>
      <c r="B159" s="12" t="s">
        <v>1548</v>
      </c>
      <c r="C159" s="12" t="s">
        <v>1559</v>
      </c>
      <c r="D159" s="21">
        <v>41072</v>
      </c>
      <c r="E159" s="24">
        <v>41882</v>
      </c>
      <c r="F159" s="14" t="s">
        <v>716</v>
      </c>
      <c r="G159" s="24">
        <v>41072</v>
      </c>
      <c r="H159" s="12" t="s">
        <v>1135</v>
      </c>
      <c r="I159" s="12" t="s">
        <v>1136</v>
      </c>
      <c r="J159" s="12" t="s">
        <v>1137</v>
      </c>
      <c r="K159" s="24"/>
      <c r="L159" s="24"/>
    </row>
    <row r="160" spans="1:12" s="17" customFormat="1" ht="25.5" customHeight="1" x14ac:dyDescent="0.2">
      <c r="A160" s="12" t="s">
        <v>290</v>
      </c>
      <c r="B160" s="12" t="s">
        <v>1643</v>
      </c>
      <c r="C160" s="12" t="s">
        <v>1644</v>
      </c>
      <c r="D160" s="24">
        <v>40409</v>
      </c>
      <c r="E160" s="24">
        <v>41882</v>
      </c>
      <c r="F160" s="14" t="s">
        <v>716</v>
      </c>
      <c r="G160" s="24">
        <v>40409</v>
      </c>
      <c r="H160" s="12" t="s">
        <v>899</v>
      </c>
      <c r="I160" s="12" t="s">
        <v>900</v>
      </c>
      <c r="J160" s="12" t="s">
        <v>901</v>
      </c>
      <c r="K160" s="12"/>
      <c r="L160" s="12"/>
    </row>
    <row r="161" spans="1:12" s="29" customFormat="1" ht="38.25" x14ac:dyDescent="0.2">
      <c r="A161" s="12" t="s">
        <v>295</v>
      </c>
      <c r="B161" s="12" t="s">
        <v>1639</v>
      </c>
      <c r="C161" s="12" t="s">
        <v>1640</v>
      </c>
      <c r="D161" s="24">
        <v>40409</v>
      </c>
      <c r="E161" s="24"/>
      <c r="F161" s="14" t="s">
        <v>722</v>
      </c>
      <c r="G161" s="24">
        <v>41233</v>
      </c>
      <c r="H161" s="12" t="s">
        <v>892</v>
      </c>
      <c r="I161" s="12" t="s">
        <v>1020</v>
      </c>
      <c r="J161" s="12" t="s">
        <v>1698</v>
      </c>
      <c r="K161" s="24"/>
      <c r="L161" s="24"/>
    </row>
    <row r="162" spans="1:12" s="29" customFormat="1" ht="26.25" customHeight="1" x14ac:dyDescent="0.2">
      <c r="A162" s="12" t="s">
        <v>218</v>
      </c>
      <c r="B162" s="12" t="s">
        <v>1734</v>
      </c>
      <c r="C162" s="12" t="s">
        <v>579</v>
      </c>
      <c r="D162" s="24">
        <v>40421</v>
      </c>
      <c r="E162" s="24">
        <v>41973</v>
      </c>
      <c r="F162" s="14" t="s">
        <v>716</v>
      </c>
      <c r="G162" s="24">
        <v>40421</v>
      </c>
      <c r="H162" s="12" t="s">
        <v>1019</v>
      </c>
      <c r="I162" s="12" t="s">
        <v>1020</v>
      </c>
      <c r="J162" s="12" t="s">
        <v>1021</v>
      </c>
      <c r="K162" s="31"/>
      <c r="L162" s="31"/>
    </row>
    <row r="163" spans="1:12" s="29" customFormat="1" ht="26.25" customHeight="1" x14ac:dyDescent="0.2">
      <c r="A163" s="12" t="s">
        <v>126</v>
      </c>
      <c r="B163" s="12" t="s">
        <v>1806</v>
      </c>
      <c r="C163" s="12" t="s">
        <v>576</v>
      </c>
      <c r="D163" s="24">
        <v>40458</v>
      </c>
      <c r="E163" s="24">
        <v>42063</v>
      </c>
      <c r="F163" s="14" t="s">
        <v>716</v>
      </c>
      <c r="G163" s="24">
        <v>40458</v>
      </c>
      <c r="H163" s="12" t="s">
        <v>1203</v>
      </c>
      <c r="I163" s="12" t="s">
        <v>1204</v>
      </c>
      <c r="J163" s="12" t="s">
        <v>930</v>
      </c>
      <c r="K163" s="31"/>
      <c r="L163" s="31"/>
    </row>
    <row r="164" spans="1:12" s="29" customFormat="1" ht="26.25" customHeight="1" x14ac:dyDescent="0.2">
      <c r="A164" s="12" t="s">
        <v>225</v>
      </c>
      <c r="B164" s="12" t="s">
        <v>1660</v>
      </c>
      <c r="C164" s="12" t="s">
        <v>1661</v>
      </c>
      <c r="D164" s="24">
        <v>40421</v>
      </c>
      <c r="E164" s="24">
        <v>41973</v>
      </c>
      <c r="F164" s="14" t="s">
        <v>716</v>
      </c>
      <c r="G164" s="24">
        <v>40421</v>
      </c>
      <c r="H164" s="12" t="s">
        <v>1001</v>
      </c>
      <c r="I164" s="12" t="s">
        <v>1002</v>
      </c>
      <c r="J164" s="12" t="s">
        <v>1003</v>
      </c>
      <c r="K164" s="31"/>
      <c r="L164" s="31"/>
    </row>
    <row r="165" spans="1:12" s="17" customFormat="1" ht="25.5" customHeight="1" x14ac:dyDescent="0.2">
      <c r="A165" s="12" t="s">
        <v>67</v>
      </c>
      <c r="B165" s="12" t="s">
        <v>660</v>
      </c>
      <c r="C165" s="12" t="s">
        <v>606</v>
      </c>
      <c r="D165" s="24">
        <v>40528</v>
      </c>
      <c r="E165" s="24"/>
      <c r="F165" s="14" t="s">
        <v>1823</v>
      </c>
      <c r="G165" s="24">
        <v>41522</v>
      </c>
      <c r="H165" s="12" t="s">
        <v>1318</v>
      </c>
      <c r="I165" s="12" t="s">
        <v>1319</v>
      </c>
      <c r="J165" s="12" t="s">
        <v>1320</v>
      </c>
      <c r="K165" s="12"/>
      <c r="L165" s="12"/>
    </row>
    <row r="166" spans="1:12" s="17" customFormat="1" ht="25.5" customHeight="1" x14ac:dyDescent="0.2">
      <c r="A166" s="12" t="s">
        <v>2034</v>
      </c>
      <c r="B166" s="11" t="s">
        <v>2035</v>
      </c>
      <c r="C166" s="11" t="s">
        <v>576</v>
      </c>
      <c r="D166" s="21">
        <v>41781</v>
      </c>
      <c r="E166" s="24">
        <v>42521</v>
      </c>
      <c r="F166" s="14" t="s">
        <v>716</v>
      </c>
      <c r="G166" s="21">
        <v>41781</v>
      </c>
      <c r="H166" s="12" t="s">
        <v>2045</v>
      </c>
      <c r="I166" s="12" t="s">
        <v>2046</v>
      </c>
      <c r="J166" s="11" t="s">
        <v>2047</v>
      </c>
      <c r="K166" s="11"/>
      <c r="L166" s="11"/>
    </row>
    <row r="167" spans="1:12" s="17" customFormat="1" ht="25.5" customHeight="1" x14ac:dyDescent="0.2">
      <c r="A167" s="12" t="s">
        <v>115</v>
      </c>
      <c r="B167" s="12" t="s">
        <v>607</v>
      </c>
      <c r="C167" s="12" t="s">
        <v>608</v>
      </c>
      <c r="D167" s="24">
        <v>40473</v>
      </c>
      <c r="E167" s="24"/>
      <c r="F167" s="14" t="s">
        <v>717</v>
      </c>
      <c r="G167" s="24">
        <v>41355</v>
      </c>
      <c r="H167" s="12" t="s">
        <v>1219</v>
      </c>
      <c r="I167" s="12" t="s">
        <v>1220</v>
      </c>
      <c r="J167" s="12" t="s">
        <v>1221</v>
      </c>
      <c r="K167" s="24"/>
      <c r="L167" s="24"/>
    </row>
    <row r="168" spans="1:12" s="17" customFormat="1" ht="25.5" customHeight="1" x14ac:dyDescent="0.2">
      <c r="A168" s="12" t="s">
        <v>113</v>
      </c>
      <c r="B168" s="12" t="s">
        <v>609</v>
      </c>
      <c r="C168" s="12" t="s">
        <v>610</v>
      </c>
      <c r="D168" s="24">
        <v>40473</v>
      </c>
      <c r="E168" s="24"/>
      <c r="F168" s="14" t="s">
        <v>1823</v>
      </c>
      <c r="G168" s="24">
        <v>41431</v>
      </c>
      <c r="H168" s="12" t="s">
        <v>1225</v>
      </c>
      <c r="I168" s="12" t="s">
        <v>1226</v>
      </c>
      <c r="J168" s="12" t="s">
        <v>1227</v>
      </c>
      <c r="K168" s="24"/>
      <c r="L168" s="24"/>
    </row>
    <row r="169" spans="1:12" s="17" customFormat="1" ht="25.5" x14ac:dyDescent="0.2">
      <c r="A169" s="12" t="s">
        <v>354</v>
      </c>
      <c r="B169" s="12" t="s">
        <v>450</v>
      </c>
      <c r="C169" s="12" t="s">
        <v>408</v>
      </c>
      <c r="D169" s="21">
        <v>40367</v>
      </c>
      <c r="E169" s="24"/>
      <c r="F169" s="14" t="s">
        <v>717</v>
      </c>
      <c r="G169" s="24">
        <v>40473</v>
      </c>
      <c r="H169" s="12" t="s">
        <v>787</v>
      </c>
      <c r="I169" s="12" t="s">
        <v>788</v>
      </c>
      <c r="J169" s="12" t="s">
        <v>789</v>
      </c>
      <c r="K169" s="24"/>
      <c r="L169" s="24"/>
    </row>
    <row r="170" spans="1:12" s="17" customFormat="1" ht="306" x14ac:dyDescent="0.2">
      <c r="A170" s="19" t="s">
        <v>301</v>
      </c>
      <c r="B170" s="19" t="s">
        <v>482</v>
      </c>
      <c r="C170" s="19" t="s">
        <v>408</v>
      </c>
      <c r="D170" s="25">
        <v>40409</v>
      </c>
      <c r="E170" s="25"/>
      <c r="F170" s="15" t="s">
        <v>1823</v>
      </c>
      <c r="G170" s="25">
        <v>41334</v>
      </c>
      <c r="H170" s="19" t="s">
        <v>883</v>
      </c>
      <c r="I170" s="19" t="s">
        <v>884</v>
      </c>
      <c r="J170" s="19" t="s">
        <v>885</v>
      </c>
      <c r="K170" s="25" t="s">
        <v>1934</v>
      </c>
      <c r="L170" s="32" t="s">
        <v>1831</v>
      </c>
    </row>
    <row r="171" spans="1:12" s="17" customFormat="1" ht="293.25" x14ac:dyDescent="0.2">
      <c r="A171" s="19" t="s">
        <v>300</v>
      </c>
      <c r="B171" s="19" t="s">
        <v>483</v>
      </c>
      <c r="C171" s="19" t="s">
        <v>484</v>
      </c>
      <c r="D171" s="25">
        <v>40409</v>
      </c>
      <c r="E171" s="25"/>
      <c r="F171" s="15" t="s">
        <v>1823</v>
      </c>
      <c r="G171" s="25">
        <v>41334</v>
      </c>
      <c r="H171" s="19" t="s">
        <v>883</v>
      </c>
      <c r="I171" s="19" t="s">
        <v>884</v>
      </c>
      <c r="J171" s="19" t="s">
        <v>885</v>
      </c>
      <c r="K171" s="25" t="s">
        <v>1430</v>
      </c>
      <c r="L171" s="32" t="s">
        <v>1831</v>
      </c>
    </row>
    <row r="172" spans="1:12" s="29" customFormat="1" ht="306" x14ac:dyDescent="0.2">
      <c r="A172" s="19" t="s">
        <v>299</v>
      </c>
      <c r="B172" s="19" t="s">
        <v>485</v>
      </c>
      <c r="C172" s="19" t="s">
        <v>408</v>
      </c>
      <c r="D172" s="25">
        <v>40409</v>
      </c>
      <c r="E172" s="25"/>
      <c r="F172" s="15" t="s">
        <v>1823</v>
      </c>
      <c r="G172" s="25">
        <v>41334</v>
      </c>
      <c r="H172" s="19" t="s">
        <v>883</v>
      </c>
      <c r="I172" s="19" t="s">
        <v>884</v>
      </c>
      <c r="J172" s="19" t="s">
        <v>885</v>
      </c>
      <c r="K172" s="25" t="s">
        <v>1431</v>
      </c>
      <c r="L172" s="32" t="s">
        <v>1831</v>
      </c>
    </row>
    <row r="173" spans="1:12" s="29" customFormat="1" ht="293.25" x14ac:dyDescent="0.2">
      <c r="A173" s="19" t="s">
        <v>298</v>
      </c>
      <c r="B173" s="19" t="s">
        <v>486</v>
      </c>
      <c r="C173" s="19" t="s">
        <v>408</v>
      </c>
      <c r="D173" s="25">
        <v>40409</v>
      </c>
      <c r="E173" s="25"/>
      <c r="F173" s="15" t="s">
        <v>1823</v>
      </c>
      <c r="G173" s="25">
        <v>41334</v>
      </c>
      <c r="H173" s="19" t="s">
        <v>883</v>
      </c>
      <c r="I173" s="19" t="s">
        <v>884</v>
      </c>
      <c r="J173" s="19" t="s">
        <v>885</v>
      </c>
      <c r="K173" s="25" t="s">
        <v>1432</v>
      </c>
      <c r="L173" s="32" t="s">
        <v>1831</v>
      </c>
    </row>
    <row r="174" spans="1:12" s="17" customFormat="1" ht="25.5" customHeight="1" x14ac:dyDescent="0.2">
      <c r="A174" s="12" t="s">
        <v>1576</v>
      </c>
      <c r="B174" s="12" t="s">
        <v>1577</v>
      </c>
      <c r="C174" s="12" t="s">
        <v>576</v>
      </c>
      <c r="D174" s="21">
        <v>41109</v>
      </c>
      <c r="E174" s="24">
        <v>41973</v>
      </c>
      <c r="F174" s="14" t="s">
        <v>716</v>
      </c>
      <c r="G174" s="24">
        <v>41109</v>
      </c>
      <c r="H174" s="12" t="s">
        <v>1578</v>
      </c>
      <c r="I174" s="12" t="s">
        <v>1579</v>
      </c>
      <c r="J174" s="12" t="s">
        <v>1580</v>
      </c>
      <c r="K174" s="34"/>
      <c r="L174" s="34"/>
    </row>
    <row r="175" spans="1:12" s="17" customFormat="1" ht="63.75" x14ac:dyDescent="0.2">
      <c r="A175" s="19" t="s">
        <v>285</v>
      </c>
      <c r="B175" s="19" t="s">
        <v>490</v>
      </c>
      <c r="C175" s="19" t="s">
        <v>408</v>
      </c>
      <c r="D175" s="25">
        <v>40417</v>
      </c>
      <c r="E175" s="25"/>
      <c r="F175" s="15" t="s">
        <v>1823</v>
      </c>
      <c r="G175" s="25">
        <v>41334</v>
      </c>
      <c r="H175" s="19" t="s">
        <v>909</v>
      </c>
      <c r="I175" s="19" t="s">
        <v>910</v>
      </c>
      <c r="J175" s="19" t="s">
        <v>911</v>
      </c>
      <c r="K175" s="25" t="s">
        <v>1433</v>
      </c>
      <c r="L175" s="32" t="s">
        <v>1831</v>
      </c>
    </row>
    <row r="176" spans="1:12" s="17" customFormat="1" ht="63.75" x14ac:dyDescent="0.2">
      <c r="A176" s="19" t="s">
        <v>263</v>
      </c>
      <c r="B176" s="19" t="s">
        <v>508</v>
      </c>
      <c r="C176" s="19" t="s">
        <v>408</v>
      </c>
      <c r="D176" s="25">
        <v>40417</v>
      </c>
      <c r="E176" s="25"/>
      <c r="F176" s="15" t="s">
        <v>1823</v>
      </c>
      <c r="G176" s="25">
        <v>41334</v>
      </c>
      <c r="H176" s="19" t="s">
        <v>909</v>
      </c>
      <c r="I176" s="19" t="s">
        <v>954</v>
      </c>
      <c r="J176" s="19" t="s">
        <v>955</v>
      </c>
      <c r="K176" s="25" t="s">
        <v>1434</v>
      </c>
      <c r="L176" s="32" t="s">
        <v>1831</v>
      </c>
    </row>
    <row r="177" spans="1:12" s="17" customFormat="1" ht="26.25" customHeight="1" x14ac:dyDescent="0.2">
      <c r="A177" s="12" t="s">
        <v>304</v>
      </c>
      <c r="B177" s="12" t="s">
        <v>1749</v>
      </c>
      <c r="C177" s="12" t="s">
        <v>1750</v>
      </c>
      <c r="D177" s="24">
        <v>40409</v>
      </c>
      <c r="E177" s="24"/>
      <c r="F177" s="14" t="s">
        <v>717</v>
      </c>
      <c r="G177" s="24">
        <v>41726</v>
      </c>
      <c r="H177" s="12" t="s">
        <v>880</v>
      </c>
      <c r="I177" s="12" t="s">
        <v>881</v>
      </c>
      <c r="J177" s="12" t="s">
        <v>1757</v>
      </c>
      <c r="K177" s="12"/>
      <c r="L177" s="12"/>
    </row>
    <row r="178" spans="1:12" s="29" customFormat="1" ht="26.25" customHeight="1" x14ac:dyDescent="0.2">
      <c r="A178" s="12" t="s">
        <v>303</v>
      </c>
      <c r="B178" s="12" t="s">
        <v>1751</v>
      </c>
      <c r="C178" s="12" t="s">
        <v>1752</v>
      </c>
      <c r="D178" s="24">
        <v>40409</v>
      </c>
      <c r="E178" s="24"/>
      <c r="F178" s="14" t="s">
        <v>717</v>
      </c>
      <c r="G178" s="24">
        <v>41726</v>
      </c>
      <c r="H178" s="12" t="s">
        <v>880</v>
      </c>
      <c r="I178" s="12" t="s">
        <v>881</v>
      </c>
      <c r="J178" s="12" t="s">
        <v>1757</v>
      </c>
      <c r="K178" s="12"/>
      <c r="L178" s="12"/>
    </row>
    <row r="179" spans="1:12" s="29" customFormat="1" ht="26.25" customHeight="1" x14ac:dyDescent="0.2">
      <c r="A179" s="12" t="s">
        <v>271</v>
      </c>
      <c r="B179" s="12" t="s">
        <v>501</v>
      </c>
      <c r="C179" s="12" t="s">
        <v>410</v>
      </c>
      <c r="D179" s="24">
        <v>40417</v>
      </c>
      <c r="E179" s="24"/>
      <c r="F179" s="14" t="s">
        <v>1823</v>
      </c>
      <c r="G179" s="24">
        <v>41334</v>
      </c>
      <c r="H179" s="12" t="s">
        <v>944</v>
      </c>
      <c r="I179" s="12" t="s">
        <v>945</v>
      </c>
      <c r="J179" s="12" t="s">
        <v>946</v>
      </c>
      <c r="K179" s="24"/>
      <c r="L179" s="24"/>
    </row>
    <row r="180" spans="1:12" s="17" customFormat="1" ht="26.25" customHeight="1" x14ac:dyDescent="0.2">
      <c r="A180" s="12" t="s">
        <v>1745</v>
      </c>
      <c r="B180" s="12" t="s">
        <v>1778</v>
      </c>
      <c r="C180" s="12" t="s">
        <v>576</v>
      </c>
      <c r="D180" s="24">
        <v>41173</v>
      </c>
      <c r="E180" s="24">
        <v>42063</v>
      </c>
      <c r="F180" s="14" t="s">
        <v>716</v>
      </c>
      <c r="G180" s="24">
        <v>41173</v>
      </c>
      <c r="H180" s="12" t="s">
        <v>1746</v>
      </c>
      <c r="I180" s="12" t="s">
        <v>1747</v>
      </c>
      <c r="J180" s="12" t="s">
        <v>1499</v>
      </c>
      <c r="K180" s="31"/>
      <c r="L180" s="31"/>
    </row>
    <row r="181" spans="1:12" s="17" customFormat="1" ht="26.25" customHeight="1" x14ac:dyDescent="0.2">
      <c r="A181" s="12" t="s">
        <v>293</v>
      </c>
      <c r="B181" s="12" t="s">
        <v>488</v>
      </c>
      <c r="C181" s="12" t="s">
        <v>480</v>
      </c>
      <c r="D181" s="24">
        <v>40409</v>
      </c>
      <c r="E181" s="24"/>
      <c r="F181" s="14" t="s">
        <v>717</v>
      </c>
      <c r="G181" s="24">
        <v>41113</v>
      </c>
      <c r="H181" s="12" t="s">
        <v>895</v>
      </c>
      <c r="I181" s="12" t="s">
        <v>896</v>
      </c>
      <c r="J181" s="12" t="s">
        <v>897</v>
      </c>
      <c r="K181" s="24"/>
      <c r="L181" s="24"/>
    </row>
    <row r="182" spans="1:12" s="29" customFormat="1" ht="26.25" customHeight="1" x14ac:dyDescent="0.2">
      <c r="A182" s="12" t="s">
        <v>248</v>
      </c>
      <c r="B182" s="12" t="s">
        <v>527</v>
      </c>
      <c r="C182" s="12" t="s">
        <v>453</v>
      </c>
      <c r="D182" s="21">
        <v>40417</v>
      </c>
      <c r="E182" s="24"/>
      <c r="F182" s="14" t="s">
        <v>1823</v>
      </c>
      <c r="G182" s="24">
        <v>41334</v>
      </c>
      <c r="H182" s="12" t="s">
        <v>974</v>
      </c>
      <c r="I182" s="12" t="s">
        <v>975</v>
      </c>
      <c r="J182" s="12" t="s">
        <v>782</v>
      </c>
      <c r="K182" s="24"/>
      <c r="L182" s="24"/>
    </row>
    <row r="183" spans="1:12" s="29" customFormat="1" ht="26.25" customHeight="1" x14ac:dyDescent="0.2">
      <c r="A183" s="12" t="s">
        <v>296</v>
      </c>
      <c r="B183" s="12" t="s">
        <v>487</v>
      </c>
      <c r="C183" s="12" t="s">
        <v>408</v>
      </c>
      <c r="D183" s="24">
        <v>40409</v>
      </c>
      <c r="E183" s="24"/>
      <c r="F183" s="14" t="s">
        <v>1823</v>
      </c>
      <c r="G183" s="24">
        <v>41334</v>
      </c>
      <c r="H183" s="12" t="s">
        <v>889</v>
      </c>
      <c r="I183" s="12" t="s">
        <v>890</v>
      </c>
      <c r="J183" s="12" t="s">
        <v>891</v>
      </c>
      <c r="K183" s="24"/>
      <c r="L183" s="24"/>
    </row>
    <row r="184" spans="1:12" s="17" customFormat="1" ht="26.25" customHeight="1" x14ac:dyDescent="0.2">
      <c r="A184" s="12" t="s">
        <v>184</v>
      </c>
      <c r="B184" s="12" t="s">
        <v>1937</v>
      </c>
      <c r="C184" s="12" t="s">
        <v>579</v>
      </c>
      <c r="D184" s="24">
        <v>40430</v>
      </c>
      <c r="E184" s="24"/>
      <c r="F184" s="14" t="s">
        <v>717</v>
      </c>
      <c r="G184" s="24">
        <v>41751</v>
      </c>
      <c r="H184" s="12" t="s">
        <v>1089</v>
      </c>
      <c r="I184" s="12" t="s">
        <v>1090</v>
      </c>
      <c r="J184" s="12" t="s">
        <v>1945</v>
      </c>
      <c r="K184" s="12"/>
      <c r="L184" s="12"/>
    </row>
    <row r="185" spans="1:12" s="17" customFormat="1" ht="26.25" customHeight="1" x14ac:dyDescent="0.2">
      <c r="A185" s="12" t="s">
        <v>52</v>
      </c>
      <c r="B185" s="12" t="s">
        <v>672</v>
      </c>
      <c r="C185" s="12" t="s">
        <v>673</v>
      </c>
      <c r="D185" s="24">
        <v>40570</v>
      </c>
      <c r="E185" s="24"/>
      <c r="F185" s="14" t="s">
        <v>1823</v>
      </c>
      <c r="G185" s="24">
        <v>41522</v>
      </c>
      <c r="H185" s="12" t="s">
        <v>1351</v>
      </c>
      <c r="I185" s="12" t="s">
        <v>1352</v>
      </c>
      <c r="J185" s="12" t="s">
        <v>1353</v>
      </c>
      <c r="K185" s="12"/>
      <c r="L185" s="12"/>
    </row>
    <row r="186" spans="1:12" s="17" customFormat="1" ht="26.25" customHeight="1" x14ac:dyDescent="0.2">
      <c r="A186" s="36" t="s">
        <v>391</v>
      </c>
      <c r="B186" s="37" t="s">
        <v>2022</v>
      </c>
      <c r="C186" s="37" t="s">
        <v>576</v>
      </c>
      <c r="D186" s="21">
        <v>40248</v>
      </c>
      <c r="E186" s="24">
        <v>42521</v>
      </c>
      <c r="F186" s="13" t="s">
        <v>716</v>
      </c>
      <c r="G186" s="24">
        <v>41808</v>
      </c>
      <c r="H186" s="12" t="s">
        <v>739</v>
      </c>
      <c r="I186" s="12" t="s">
        <v>2038</v>
      </c>
      <c r="J186" s="12" t="s">
        <v>2039</v>
      </c>
      <c r="K186" s="12"/>
      <c r="L186" s="12"/>
    </row>
    <row r="187" spans="1:12" s="17" customFormat="1" ht="26.25" customHeight="1" x14ac:dyDescent="0.2">
      <c r="A187" s="12" t="s">
        <v>221</v>
      </c>
      <c r="B187" s="12" t="s">
        <v>541</v>
      </c>
      <c r="C187" s="12" t="s">
        <v>408</v>
      </c>
      <c r="D187" s="24">
        <v>40421</v>
      </c>
      <c r="E187" s="24"/>
      <c r="F187" s="14" t="s">
        <v>717</v>
      </c>
      <c r="G187" s="24">
        <v>40522</v>
      </c>
      <c r="H187" s="12" t="s">
        <v>1010</v>
      </c>
      <c r="I187" s="12" t="s">
        <v>1011</v>
      </c>
      <c r="J187" s="12" t="s">
        <v>1012</v>
      </c>
      <c r="K187" s="24"/>
      <c r="L187" s="24"/>
    </row>
    <row r="188" spans="1:12" s="17" customFormat="1" ht="26.25" customHeight="1" x14ac:dyDescent="0.2">
      <c r="A188" s="12" t="s">
        <v>164</v>
      </c>
      <c r="B188" s="12" t="s">
        <v>564</v>
      </c>
      <c r="C188" s="12" t="s">
        <v>408</v>
      </c>
      <c r="D188" s="24">
        <v>40430</v>
      </c>
      <c r="E188" s="24"/>
      <c r="F188" s="14" t="s">
        <v>1823</v>
      </c>
      <c r="G188" s="24">
        <v>41431</v>
      </c>
      <c r="H188" s="12" t="s">
        <v>1010</v>
      </c>
      <c r="I188" s="12" t="s">
        <v>1011</v>
      </c>
      <c r="J188" s="12" t="s">
        <v>1012</v>
      </c>
      <c r="K188" s="24"/>
      <c r="L188" s="24"/>
    </row>
    <row r="189" spans="1:12" s="17" customFormat="1" ht="26.25" customHeight="1" x14ac:dyDescent="0.2">
      <c r="A189" s="12" t="s">
        <v>133</v>
      </c>
      <c r="B189" s="12" t="s">
        <v>587</v>
      </c>
      <c r="C189" s="12" t="s">
        <v>576</v>
      </c>
      <c r="D189" s="24">
        <v>40458</v>
      </c>
      <c r="E189" s="24"/>
      <c r="F189" s="14" t="s">
        <v>1823</v>
      </c>
      <c r="G189" s="24">
        <v>41431</v>
      </c>
      <c r="H189" s="12" t="s">
        <v>1010</v>
      </c>
      <c r="I189" s="12" t="s">
        <v>1011</v>
      </c>
      <c r="J189" s="12" t="s">
        <v>1012</v>
      </c>
      <c r="K189" s="24"/>
      <c r="L189" s="24"/>
    </row>
    <row r="190" spans="1:12" s="17" customFormat="1" ht="26.25" customHeight="1" x14ac:dyDescent="0.2">
      <c r="A190" s="12" t="s">
        <v>49</v>
      </c>
      <c r="B190" s="12" t="s">
        <v>676</v>
      </c>
      <c r="C190" s="12" t="s">
        <v>576</v>
      </c>
      <c r="D190" s="24">
        <v>40605</v>
      </c>
      <c r="E190" s="24"/>
      <c r="F190" s="14" t="s">
        <v>717</v>
      </c>
      <c r="G190" s="24">
        <v>40667</v>
      </c>
      <c r="H190" s="12" t="s">
        <v>1010</v>
      </c>
      <c r="I190" s="12" t="s">
        <v>1011</v>
      </c>
      <c r="J190" s="12" t="s">
        <v>1012</v>
      </c>
      <c r="K190" s="24"/>
      <c r="L190" s="12"/>
    </row>
    <row r="191" spans="1:12" s="17" customFormat="1" ht="26.25" customHeight="1" x14ac:dyDescent="0.2">
      <c r="A191" s="12" t="s">
        <v>380</v>
      </c>
      <c r="B191" s="12" t="s">
        <v>1762</v>
      </c>
      <c r="C191" s="12" t="s">
        <v>1756</v>
      </c>
      <c r="D191" s="21">
        <v>40311</v>
      </c>
      <c r="E191" s="24"/>
      <c r="F191" s="14" t="s">
        <v>717</v>
      </c>
      <c r="G191" s="24">
        <v>41302</v>
      </c>
      <c r="H191" s="12" t="s">
        <v>753</v>
      </c>
      <c r="I191" s="12" t="s">
        <v>1781</v>
      </c>
      <c r="J191" s="12" t="s">
        <v>1782</v>
      </c>
      <c r="K191" s="12"/>
      <c r="L191" s="12"/>
    </row>
    <row r="192" spans="1:12" s="17" customFormat="1" ht="26.25" customHeight="1" x14ac:dyDescent="0.2">
      <c r="A192" s="12" t="s">
        <v>379</v>
      </c>
      <c r="B192" s="12" t="s">
        <v>1763</v>
      </c>
      <c r="C192" s="12" t="s">
        <v>1764</v>
      </c>
      <c r="D192" s="21">
        <v>40311</v>
      </c>
      <c r="E192" s="24">
        <v>42521</v>
      </c>
      <c r="F192" s="14" t="s">
        <v>716</v>
      </c>
      <c r="G192" s="24">
        <v>41197</v>
      </c>
      <c r="H192" s="12" t="s">
        <v>753</v>
      </c>
      <c r="I192" s="12" t="s">
        <v>1781</v>
      </c>
      <c r="J192" s="12" t="s">
        <v>1782</v>
      </c>
      <c r="K192" s="12"/>
      <c r="L192" s="24"/>
    </row>
    <row r="193" spans="1:12" s="17" customFormat="1" ht="26.25" customHeight="1" x14ac:dyDescent="0.2">
      <c r="A193" s="12" t="s">
        <v>242</v>
      </c>
      <c r="B193" s="12" t="s">
        <v>531</v>
      </c>
      <c r="C193" s="12" t="s">
        <v>430</v>
      </c>
      <c r="D193" s="21">
        <v>40417</v>
      </c>
      <c r="E193" s="24"/>
      <c r="F193" s="14" t="s">
        <v>1823</v>
      </c>
      <c r="G193" s="24">
        <v>41334</v>
      </c>
      <c r="H193" s="12" t="s">
        <v>984</v>
      </c>
      <c r="I193" s="12" t="s">
        <v>985</v>
      </c>
      <c r="J193" s="12" t="s">
        <v>986</v>
      </c>
      <c r="K193" s="24"/>
      <c r="L193" s="24"/>
    </row>
    <row r="194" spans="1:12" s="29" customFormat="1" ht="26.25" customHeight="1" x14ac:dyDescent="0.2">
      <c r="A194" s="12" t="s">
        <v>241</v>
      </c>
      <c r="B194" s="12" t="s">
        <v>532</v>
      </c>
      <c r="C194" s="12" t="s">
        <v>430</v>
      </c>
      <c r="D194" s="21">
        <v>40417</v>
      </c>
      <c r="E194" s="24"/>
      <c r="F194" s="14" t="s">
        <v>1823</v>
      </c>
      <c r="G194" s="24">
        <v>41334</v>
      </c>
      <c r="H194" s="12" t="s">
        <v>984</v>
      </c>
      <c r="I194" s="12" t="s">
        <v>985</v>
      </c>
      <c r="J194" s="12" t="s">
        <v>986</v>
      </c>
      <c r="K194" s="24"/>
      <c r="L194" s="24"/>
    </row>
    <row r="195" spans="1:12" s="29" customFormat="1" ht="26.25" customHeight="1" x14ac:dyDescent="0.2">
      <c r="A195" s="12" t="s">
        <v>386</v>
      </c>
      <c r="B195" s="12" t="s">
        <v>1729</v>
      </c>
      <c r="C195" s="12" t="s">
        <v>1730</v>
      </c>
      <c r="D195" s="21">
        <v>40283</v>
      </c>
      <c r="E195" s="24"/>
      <c r="F195" s="14" t="s">
        <v>717</v>
      </c>
      <c r="G195" s="24">
        <v>41753</v>
      </c>
      <c r="H195" s="12" t="s">
        <v>743</v>
      </c>
      <c r="I195" s="12" t="s">
        <v>1737</v>
      </c>
      <c r="J195" s="12" t="s">
        <v>1738</v>
      </c>
      <c r="K195" s="24"/>
      <c r="L195" s="24"/>
    </row>
    <row r="196" spans="1:12" s="17" customFormat="1" ht="25.5" customHeight="1" x14ac:dyDescent="0.2">
      <c r="A196" s="12" t="s">
        <v>207</v>
      </c>
      <c r="B196" s="12" t="s">
        <v>1585</v>
      </c>
      <c r="C196" s="12" t="s">
        <v>552</v>
      </c>
      <c r="D196" s="24">
        <v>40421</v>
      </c>
      <c r="E196" s="24">
        <v>41973</v>
      </c>
      <c r="F196" s="14" t="s">
        <v>716</v>
      </c>
      <c r="G196" s="24">
        <v>40421</v>
      </c>
      <c r="H196" s="12" t="s">
        <v>1043</v>
      </c>
      <c r="I196" s="12" t="s">
        <v>1044</v>
      </c>
      <c r="J196" s="12" t="s">
        <v>1045</v>
      </c>
      <c r="K196" s="31"/>
      <c r="L196" s="31"/>
    </row>
    <row r="197" spans="1:12" s="29" customFormat="1" ht="26.25" customHeight="1" x14ac:dyDescent="0.2">
      <c r="A197" s="12" t="s">
        <v>212</v>
      </c>
      <c r="B197" s="12" t="s">
        <v>545</v>
      </c>
      <c r="C197" s="12" t="s">
        <v>415</v>
      </c>
      <c r="D197" s="24">
        <v>40421</v>
      </c>
      <c r="E197" s="24"/>
      <c r="F197" s="14" t="s">
        <v>1823</v>
      </c>
      <c r="G197" s="24">
        <v>41334</v>
      </c>
      <c r="H197" s="12" t="s">
        <v>1031</v>
      </c>
      <c r="I197" s="12" t="s">
        <v>1032</v>
      </c>
      <c r="J197" s="12" t="s">
        <v>1018</v>
      </c>
      <c r="K197" s="24"/>
      <c r="L197" s="24"/>
    </row>
    <row r="198" spans="1:12" s="29" customFormat="1" ht="26.25" customHeight="1" x14ac:dyDescent="0.2">
      <c r="A198" s="12" t="s">
        <v>26</v>
      </c>
      <c r="B198" s="12" t="s">
        <v>701</v>
      </c>
      <c r="C198" s="12" t="s">
        <v>576</v>
      </c>
      <c r="D198" s="21">
        <v>40778</v>
      </c>
      <c r="E198" s="24">
        <v>41517</v>
      </c>
      <c r="F198" s="14" t="s">
        <v>1514</v>
      </c>
      <c r="G198" s="24">
        <v>41522</v>
      </c>
      <c r="H198" s="12" t="s">
        <v>1402</v>
      </c>
      <c r="I198" s="12" t="s">
        <v>1403</v>
      </c>
      <c r="J198" s="12" t="s">
        <v>1404</v>
      </c>
      <c r="K198" s="12"/>
      <c r="L198" s="12"/>
    </row>
    <row r="199" spans="1:12" s="29" customFormat="1" ht="25.5" customHeight="1" x14ac:dyDescent="0.2">
      <c r="A199" s="12" t="s">
        <v>147</v>
      </c>
      <c r="B199" s="12" t="s">
        <v>1858</v>
      </c>
      <c r="C199" s="12" t="s">
        <v>576</v>
      </c>
      <c r="D199" s="24">
        <v>40441</v>
      </c>
      <c r="E199" s="24">
        <v>42063</v>
      </c>
      <c r="F199" s="14" t="s">
        <v>716</v>
      </c>
      <c r="G199" s="24">
        <v>41296</v>
      </c>
      <c r="H199" s="12" t="s">
        <v>1158</v>
      </c>
      <c r="I199" s="12" t="s">
        <v>1159</v>
      </c>
      <c r="J199" s="12" t="s">
        <v>1160</v>
      </c>
      <c r="K199" s="31"/>
      <c r="L199" s="31"/>
    </row>
    <row r="200" spans="1:12" s="17" customFormat="1" ht="26.25" customHeight="1" x14ac:dyDescent="0.2">
      <c r="A200" s="12" t="s">
        <v>186</v>
      </c>
      <c r="B200" s="12" t="s">
        <v>1867</v>
      </c>
      <c r="C200" s="12" t="s">
        <v>535</v>
      </c>
      <c r="D200" s="24">
        <v>40430</v>
      </c>
      <c r="E200" s="24">
        <v>42063</v>
      </c>
      <c r="F200" s="14" t="s">
        <v>716</v>
      </c>
      <c r="G200" s="24">
        <v>41327</v>
      </c>
      <c r="H200" s="12" t="s">
        <v>1083</v>
      </c>
      <c r="I200" s="12" t="s">
        <v>1084</v>
      </c>
      <c r="J200" s="12" t="s">
        <v>1085</v>
      </c>
      <c r="K200" s="31"/>
      <c r="L200" s="34"/>
    </row>
    <row r="201" spans="1:12" s="17" customFormat="1" ht="38.25" x14ac:dyDescent="0.2">
      <c r="A201" s="12" t="s">
        <v>111</v>
      </c>
      <c r="B201" s="12" t="s">
        <v>611</v>
      </c>
      <c r="C201" s="12" t="s">
        <v>612</v>
      </c>
      <c r="D201" s="24">
        <v>40473</v>
      </c>
      <c r="E201" s="24"/>
      <c r="F201" s="14" t="s">
        <v>722</v>
      </c>
      <c r="G201" s="24">
        <v>41387</v>
      </c>
      <c r="H201" s="12" t="s">
        <v>1231</v>
      </c>
      <c r="I201" s="12" t="s">
        <v>1232</v>
      </c>
      <c r="J201" s="12" t="s">
        <v>1233</v>
      </c>
      <c r="K201" s="24"/>
      <c r="L201" s="24"/>
    </row>
    <row r="202" spans="1:12" s="17" customFormat="1" ht="26.25" customHeight="1" x14ac:dyDescent="0.2">
      <c r="A202" s="12" t="s">
        <v>57</v>
      </c>
      <c r="B202" s="12" t="s">
        <v>669</v>
      </c>
      <c r="C202" s="12" t="s">
        <v>576</v>
      </c>
      <c r="D202" s="24">
        <v>40568</v>
      </c>
      <c r="E202" s="24"/>
      <c r="F202" s="14" t="s">
        <v>717</v>
      </c>
      <c r="G202" s="24">
        <v>41136</v>
      </c>
      <c r="H202" s="12" t="s">
        <v>1343</v>
      </c>
      <c r="I202" s="12" t="s">
        <v>1344</v>
      </c>
      <c r="J202" s="12" t="s">
        <v>1345</v>
      </c>
      <c r="K202" s="12"/>
      <c r="L202" s="12"/>
    </row>
    <row r="203" spans="1:12" s="17" customFormat="1" ht="26.25" customHeight="1" x14ac:dyDescent="0.2">
      <c r="A203" s="12" t="s">
        <v>56</v>
      </c>
      <c r="B203" s="12" t="s">
        <v>670</v>
      </c>
      <c r="C203" s="12" t="s">
        <v>576</v>
      </c>
      <c r="D203" s="24">
        <v>40568</v>
      </c>
      <c r="E203" s="24"/>
      <c r="F203" s="14" t="s">
        <v>717</v>
      </c>
      <c r="G203" s="24">
        <v>40645</v>
      </c>
      <c r="H203" s="12" t="s">
        <v>1343</v>
      </c>
      <c r="I203" s="12" t="s">
        <v>1344</v>
      </c>
      <c r="J203" s="12" t="s">
        <v>1345</v>
      </c>
      <c r="K203" s="12"/>
      <c r="L203" s="12"/>
    </row>
    <row r="204" spans="1:12" s="17" customFormat="1" ht="26.25" customHeight="1" x14ac:dyDescent="0.2">
      <c r="A204" s="12" t="s">
        <v>22</v>
      </c>
      <c r="B204" s="12" t="s">
        <v>706</v>
      </c>
      <c r="C204" s="12" t="s">
        <v>576</v>
      </c>
      <c r="D204" s="24">
        <v>40801</v>
      </c>
      <c r="E204" s="24">
        <v>42338</v>
      </c>
      <c r="F204" s="14" t="s">
        <v>716</v>
      </c>
      <c r="G204" s="24">
        <v>41648</v>
      </c>
      <c r="H204" s="12" t="s">
        <v>1343</v>
      </c>
      <c r="I204" s="12" t="s">
        <v>1344</v>
      </c>
      <c r="J204" s="12" t="s">
        <v>1345</v>
      </c>
      <c r="K204" s="24"/>
      <c r="L204" s="12"/>
    </row>
    <row r="205" spans="1:12" s="17" customFormat="1" ht="26.25" customHeight="1" x14ac:dyDescent="0.2">
      <c r="A205" s="12" t="s">
        <v>1673</v>
      </c>
      <c r="B205" s="12" t="s">
        <v>1674</v>
      </c>
      <c r="C205" s="12" t="s">
        <v>1609</v>
      </c>
      <c r="D205" s="24">
        <v>41137</v>
      </c>
      <c r="E205" s="24"/>
      <c r="F205" s="14" t="s">
        <v>717</v>
      </c>
      <c r="G205" s="24">
        <v>41604</v>
      </c>
      <c r="H205" s="12" t="s">
        <v>1759</v>
      </c>
      <c r="I205" s="12" t="s">
        <v>1760</v>
      </c>
      <c r="J205" s="12" t="s">
        <v>1761</v>
      </c>
      <c r="K205" s="12"/>
      <c r="L205" s="12"/>
    </row>
    <row r="206" spans="1:12" s="17" customFormat="1" ht="38.25" x14ac:dyDescent="0.2">
      <c r="A206" s="12" t="s">
        <v>265</v>
      </c>
      <c r="B206" s="12" t="s">
        <v>507</v>
      </c>
      <c r="C206" s="12" t="s">
        <v>408</v>
      </c>
      <c r="D206" s="24">
        <v>40417</v>
      </c>
      <c r="E206" s="24"/>
      <c r="F206" s="14" t="s">
        <v>1823</v>
      </c>
      <c r="G206" s="24">
        <v>41334</v>
      </c>
      <c r="H206" s="12" t="s">
        <v>950</v>
      </c>
      <c r="I206" s="12" t="s">
        <v>951</v>
      </c>
      <c r="J206" s="12" t="s">
        <v>952</v>
      </c>
      <c r="K206" s="24"/>
      <c r="L206" s="24"/>
    </row>
    <row r="207" spans="1:12" s="17" customFormat="1" ht="25.5" customHeight="1" x14ac:dyDescent="0.2">
      <c r="A207" s="12" t="s">
        <v>306</v>
      </c>
      <c r="B207" s="12" t="s">
        <v>1638</v>
      </c>
      <c r="C207" s="12" t="s">
        <v>579</v>
      </c>
      <c r="D207" s="24">
        <v>40409</v>
      </c>
      <c r="E207" s="24">
        <v>41882</v>
      </c>
      <c r="F207" s="14" t="s">
        <v>716</v>
      </c>
      <c r="G207" s="24">
        <v>40409</v>
      </c>
      <c r="H207" s="12" t="s">
        <v>876</v>
      </c>
      <c r="I207" s="12" t="s">
        <v>1696</v>
      </c>
      <c r="J207" s="12" t="s">
        <v>1697</v>
      </c>
      <c r="K207" s="24"/>
      <c r="L207" s="12"/>
    </row>
    <row r="208" spans="1:12" s="17" customFormat="1" ht="26.25" customHeight="1" x14ac:dyDescent="0.2">
      <c r="A208" s="12" t="s">
        <v>121</v>
      </c>
      <c r="B208" s="12" t="s">
        <v>597</v>
      </c>
      <c r="C208" s="12" t="s">
        <v>576</v>
      </c>
      <c r="D208" s="24">
        <v>40473</v>
      </c>
      <c r="E208" s="24"/>
      <c r="F208" s="14" t="s">
        <v>1823</v>
      </c>
      <c r="G208" s="24">
        <v>41431</v>
      </c>
      <c r="H208" s="12" t="s">
        <v>1208</v>
      </c>
      <c r="I208" s="12" t="s">
        <v>1209</v>
      </c>
      <c r="J208" s="12" t="s">
        <v>1210</v>
      </c>
      <c r="K208" s="24"/>
      <c r="L208" s="24"/>
    </row>
    <row r="209" spans="1:12" s="17" customFormat="1" ht="38.25" x14ac:dyDescent="0.2">
      <c r="A209" s="12" t="s">
        <v>120</v>
      </c>
      <c r="B209" s="12" t="s">
        <v>598</v>
      </c>
      <c r="C209" s="12" t="s">
        <v>599</v>
      </c>
      <c r="D209" s="24">
        <v>40473</v>
      </c>
      <c r="E209" s="24"/>
      <c r="F209" s="14" t="s">
        <v>1823</v>
      </c>
      <c r="G209" s="24">
        <v>41431</v>
      </c>
      <c r="H209" s="12" t="s">
        <v>1208</v>
      </c>
      <c r="I209" s="12" t="s">
        <v>1209</v>
      </c>
      <c r="J209" s="12" t="s">
        <v>1210</v>
      </c>
      <c r="K209" s="24"/>
      <c r="L209" s="24"/>
    </row>
    <row r="210" spans="1:12" s="17" customFormat="1" ht="38.25" x14ac:dyDescent="0.2">
      <c r="A210" s="12" t="s">
        <v>119</v>
      </c>
      <c r="B210" s="12" t="s">
        <v>600</v>
      </c>
      <c r="C210" s="12" t="s">
        <v>601</v>
      </c>
      <c r="D210" s="24">
        <v>40473</v>
      </c>
      <c r="E210" s="24"/>
      <c r="F210" s="14" t="s">
        <v>1823</v>
      </c>
      <c r="G210" s="24">
        <v>41431</v>
      </c>
      <c r="H210" s="12" t="s">
        <v>1208</v>
      </c>
      <c r="I210" s="12" t="s">
        <v>1209</v>
      </c>
      <c r="J210" s="12" t="s">
        <v>1210</v>
      </c>
      <c r="K210" s="24"/>
      <c r="L210" s="24"/>
    </row>
    <row r="211" spans="1:12" s="17" customFormat="1" ht="38.25" x14ac:dyDescent="0.2">
      <c r="A211" s="12" t="s">
        <v>202</v>
      </c>
      <c r="B211" s="12" t="s">
        <v>1586</v>
      </c>
      <c r="C211" s="12" t="s">
        <v>576</v>
      </c>
      <c r="D211" s="24">
        <v>40421</v>
      </c>
      <c r="E211" s="24"/>
      <c r="F211" s="14" t="s">
        <v>1560</v>
      </c>
      <c r="G211" s="24">
        <v>41522</v>
      </c>
      <c r="H211" s="12" t="s">
        <v>1053</v>
      </c>
      <c r="I211" s="12" t="s">
        <v>1054</v>
      </c>
      <c r="J211" s="12" t="s">
        <v>1055</v>
      </c>
      <c r="K211" s="12"/>
      <c r="L211" s="12"/>
    </row>
    <row r="212" spans="1:12" s="17" customFormat="1" ht="38.25" x14ac:dyDescent="0.2">
      <c r="A212" s="12" t="s">
        <v>38</v>
      </c>
      <c r="B212" s="12" t="s">
        <v>691</v>
      </c>
      <c r="C212" s="12" t="s">
        <v>408</v>
      </c>
      <c r="D212" s="24">
        <v>40673</v>
      </c>
      <c r="E212" s="24"/>
      <c r="F212" s="14" t="s">
        <v>1560</v>
      </c>
      <c r="G212" s="24">
        <v>41522</v>
      </c>
      <c r="H212" s="12" t="s">
        <v>1053</v>
      </c>
      <c r="I212" s="12" t="s">
        <v>1054</v>
      </c>
      <c r="J212" s="12" t="s">
        <v>1055</v>
      </c>
      <c r="K212" s="24"/>
      <c r="L212" s="12"/>
    </row>
    <row r="213" spans="1:12" s="17" customFormat="1" ht="26.25" customHeight="1" x14ac:dyDescent="0.2">
      <c r="A213" s="12" t="s">
        <v>213</v>
      </c>
      <c r="B213" s="12" t="s">
        <v>544</v>
      </c>
      <c r="C213" s="12" t="s">
        <v>492</v>
      </c>
      <c r="D213" s="24">
        <v>40421</v>
      </c>
      <c r="E213" s="24"/>
      <c r="F213" s="14" t="s">
        <v>717</v>
      </c>
      <c r="G213" s="24">
        <v>41176</v>
      </c>
      <c r="H213" s="12" t="s">
        <v>1029</v>
      </c>
      <c r="I213" s="12" t="s">
        <v>1030</v>
      </c>
      <c r="J213" s="12" t="s">
        <v>958</v>
      </c>
      <c r="K213" s="24"/>
      <c r="L213" s="24"/>
    </row>
    <row r="214" spans="1:12" s="17" customFormat="1" ht="26.25" customHeight="1" x14ac:dyDescent="0.2">
      <c r="A214" s="12" t="s">
        <v>1873</v>
      </c>
      <c r="B214" s="12" t="s">
        <v>1874</v>
      </c>
      <c r="C214" s="12" t="s">
        <v>1875</v>
      </c>
      <c r="D214" s="24">
        <v>41316</v>
      </c>
      <c r="E214" s="24"/>
      <c r="F214" s="14" t="s">
        <v>717</v>
      </c>
      <c r="G214" s="24">
        <v>41743</v>
      </c>
      <c r="H214" s="12" t="s">
        <v>1884</v>
      </c>
      <c r="I214" s="12" t="s">
        <v>1885</v>
      </c>
      <c r="J214" s="12" t="s">
        <v>1886</v>
      </c>
      <c r="K214" s="12"/>
      <c r="L214" s="12"/>
    </row>
    <row r="215" spans="1:12" s="17" customFormat="1" ht="26.25" customHeight="1" x14ac:dyDescent="0.2">
      <c r="A215" s="12" t="s">
        <v>350</v>
      </c>
      <c r="B215" s="12" t="s">
        <v>1861</v>
      </c>
      <c r="C215" s="12" t="s">
        <v>1862</v>
      </c>
      <c r="D215" s="21">
        <v>40368</v>
      </c>
      <c r="E215" s="24">
        <v>41882</v>
      </c>
      <c r="F215" s="14" t="s">
        <v>716</v>
      </c>
      <c r="G215" s="24">
        <v>41311</v>
      </c>
      <c r="H215" s="12" t="s">
        <v>796</v>
      </c>
      <c r="I215" s="12" t="s">
        <v>1878</v>
      </c>
      <c r="J215" s="12" t="s">
        <v>1024</v>
      </c>
      <c r="K215" s="24"/>
      <c r="L215" s="24"/>
    </row>
    <row r="216" spans="1:12" s="17" customFormat="1" ht="26.25" customHeight="1" x14ac:dyDescent="0.2">
      <c r="A216" s="12" t="s">
        <v>219</v>
      </c>
      <c r="B216" s="12" t="s">
        <v>1662</v>
      </c>
      <c r="C216" s="12" t="s">
        <v>579</v>
      </c>
      <c r="D216" s="24">
        <v>40421</v>
      </c>
      <c r="E216" s="24"/>
      <c r="F216" s="14" t="s">
        <v>717</v>
      </c>
      <c r="G216" s="24">
        <v>41688</v>
      </c>
      <c r="H216" s="12" t="s">
        <v>1016</v>
      </c>
      <c r="I216" s="12" t="s">
        <v>1017</v>
      </c>
      <c r="J216" s="12" t="s">
        <v>1018</v>
      </c>
      <c r="K216" s="12"/>
      <c r="L216" s="12"/>
    </row>
    <row r="217" spans="1:12" s="29" customFormat="1" ht="26.25" customHeight="1" x14ac:dyDescent="0.2">
      <c r="A217" s="12" t="s">
        <v>48</v>
      </c>
      <c r="B217" s="12" t="s">
        <v>677</v>
      </c>
      <c r="C217" s="12" t="s">
        <v>410</v>
      </c>
      <c r="D217" s="24">
        <v>40605</v>
      </c>
      <c r="E217" s="24"/>
      <c r="F217" s="14" t="s">
        <v>717</v>
      </c>
      <c r="G217" s="24">
        <v>41416</v>
      </c>
      <c r="H217" s="12" t="s">
        <v>1358</v>
      </c>
      <c r="I217" s="12" t="s">
        <v>1359</v>
      </c>
      <c r="J217" s="12" t="s">
        <v>1360</v>
      </c>
      <c r="K217" s="24"/>
      <c r="L217" s="12"/>
    </row>
    <row r="218" spans="1:12" s="29" customFormat="1" ht="26.25" customHeight="1" x14ac:dyDescent="0.2">
      <c r="A218" s="12" t="s">
        <v>237</v>
      </c>
      <c r="B218" s="12" t="s">
        <v>1887</v>
      </c>
      <c r="C218" s="12" t="s">
        <v>576</v>
      </c>
      <c r="D218" s="21">
        <v>40417</v>
      </c>
      <c r="E218" s="24">
        <v>41882</v>
      </c>
      <c r="F218" s="14" t="s">
        <v>716</v>
      </c>
      <c r="G218" s="24">
        <v>41333</v>
      </c>
      <c r="H218" s="12" t="s">
        <v>990</v>
      </c>
      <c r="I218" s="12" t="s">
        <v>1791</v>
      </c>
      <c r="J218" s="12" t="s">
        <v>1891</v>
      </c>
      <c r="K218" s="12"/>
      <c r="L218" s="12"/>
    </row>
    <row r="219" spans="1:12" s="17" customFormat="1" ht="26.25" customHeight="1" x14ac:dyDescent="0.2">
      <c r="A219" s="12" t="s">
        <v>1779</v>
      </c>
      <c r="B219" s="12" t="s">
        <v>1780</v>
      </c>
      <c r="C219" s="12" t="s">
        <v>1558</v>
      </c>
      <c r="D219" s="24">
        <v>41200</v>
      </c>
      <c r="E219" s="24">
        <v>42063</v>
      </c>
      <c r="F219" s="14" t="s">
        <v>716</v>
      </c>
      <c r="G219" s="24">
        <v>41200</v>
      </c>
      <c r="H219" s="12" t="s">
        <v>1790</v>
      </c>
      <c r="I219" s="12" t="s">
        <v>1791</v>
      </c>
      <c r="J219" s="12" t="s">
        <v>1792</v>
      </c>
      <c r="K219" s="31"/>
      <c r="L219" s="31"/>
    </row>
    <row r="220" spans="1:12" s="17" customFormat="1" ht="26.25" customHeight="1" x14ac:dyDescent="0.2">
      <c r="A220" s="38" t="s">
        <v>1517</v>
      </c>
      <c r="B220" s="39" t="s">
        <v>2051</v>
      </c>
      <c r="C220" s="39" t="s">
        <v>1464</v>
      </c>
      <c r="D220" s="21">
        <v>41060</v>
      </c>
      <c r="E220" s="24">
        <v>42521</v>
      </c>
      <c r="F220" s="14" t="s">
        <v>716</v>
      </c>
      <c r="G220" s="24">
        <v>41814</v>
      </c>
      <c r="H220" s="12" t="s">
        <v>1536</v>
      </c>
      <c r="I220" s="12" t="s">
        <v>1537</v>
      </c>
      <c r="J220" s="12" t="s">
        <v>1045</v>
      </c>
      <c r="K220" s="12"/>
      <c r="L220" s="12"/>
    </row>
    <row r="221" spans="1:12" s="17" customFormat="1" ht="26.25" customHeight="1" x14ac:dyDescent="0.2">
      <c r="A221" s="38" t="s">
        <v>1518</v>
      </c>
      <c r="B221" s="39" t="s">
        <v>2052</v>
      </c>
      <c r="C221" s="39" t="s">
        <v>1519</v>
      </c>
      <c r="D221" s="21">
        <v>41060</v>
      </c>
      <c r="E221" s="24">
        <v>42521</v>
      </c>
      <c r="F221" s="14" t="s">
        <v>716</v>
      </c>
      <c r="G221" s="24">
        <v>41814</v>
      </c>
      <c r="H221" s="12" t="s">
        <v>1536</v>
      </c>
      <c r="I221" s="12" t="s">
        <v>1537</v>
      </c>
      <c r="J221" s="12" t="s">
        <v>1045</v>
      </c>
      <c r="K221" s="12"/>
      <c r="L221" s="12"/>
    </row>
    <row r="222" spans="1:12" s="17" customFormat="1" ht="25.5" x14ac:dyDescent="0.2">
      <c r="A222" s="12" t="s">
        <v>325</v>
      </c>
      <c r="B222" s="12" t="s">
        <v>1770</v>
      </c>
      <c r="C222" s="12" t="s">
        <v>636</v>
      </c>
      <c r="D222" s="24">
        <v>40402</v>
      </c>
      <c r="E222" s="24">
        <v>41882</v>
      </c>
      <c r="F222" s="14" t="s">
        <v>716</v>
      </c>
      <c r="G222" s="24">
        <v>40402</v>
      </c>
      <c r="H222" s="12" t="s">
        <v>836</v>
      </c>
      <c r="I222" s="12" t="s">
        <v>1785</v>
      </c>
      <c r="J222" s="12" t="s">
        <v>1580</v>
      </c>
      <c r="K222" s="12"/>
      <c r="L222" s="12"/>
    </row>
    <row r="223" spans="1:12" s="17" customFormat="1" ht="25.5" customHeight="1" x14ac:dyDescent="0.2">
      <c r="A223" s="12" t="s">
        <v>289</v>
      </c>
      <c r="B223" s="12" t="s">
        <v>1733</v>
      </c>
      <c r="C223" s="12" t="s">
        <v>1557</v>
      </c>
      <c r="D223" s="24">
        <v>40409</v>
      </c>
      <c r="E223" s="24">
        <v>41882</v>
      </c>
      <c r="F223" s="14" t="s">
        <v>716</v>
      </c>
      <c r="G223" s="24">
        <v>40409</v>
      </c>
      <c r="H223" s="12" t="s">
        <v>902</v>
      </c>
      <c r="I223" s="12" t="s">
        <v>903</v>
      </c>
      <c r="J223" s="12" t="s">
        <v>904</v>
      </c>
      <c r="K223" s="12"/>
      <c r="L223" s="12"/>
    </row>
    <row r="224" spans="1:12" s="17" customFormat="1" ht="26.25" customHeight="1" x14ac:dyDescent="0.2">
      <c r="A224" s="12" t="s">
        <v>389</v>
      </c>
      <c r="B224" s="12" t="s">
        <v>417</v>
      </c>
      <c r="C224" s="12" t="s">
        <v>418</v>
      </c>
      <c r="D224" s="21">
        <v>40283</v>
      </c>
      <c r="E224" s="24"/>
      <c r="F224" s="13" t="s">
        <v>717</v>
      </c>
      <c r="G224" s="24">
        <v>41201</v>
      </c>
      <c r="H224" s="12" t="s">
        <v>740</v>
      </c>
      <c r="I224" s="12" t="s">
        <v>741</v>
      </c>
      <c r="J224" s="12" t="s">
        <v>742</v>
      </c>
      <c r="K224" s="24"/>
      <c r="L224" s="24"/>
    </row>
    <row r="225" spans="1:12" s="17" customFormat="1" ht="25.5" x14ac:dyDescent="0.2">
      <c r="A225" s="12" t="s">
        <v>388</v>
      </c>
      <c r="B225" s="12" t="s">
        <v>419</v>
      </c>
      <c r="C225" s="12" t="s">
        <v>420</v>
      </c>
      <c r="D225" s="21">
        <v>40283</v>
      </c>
      <c r="E225" s="24"/>
      <c r="F225" s="13" t="s">
        <v>717</v>
      </c>
      <c r="G225" s="24">
        <v>41201</v>
      </c>
      <c r="H225" s="12" t="s">
        <v>740</v>
      </c>
      <c r="I225" s="12" t="s">
        <v>741</v>
      </c>
      <c r="J225" s="12" t="s">
        <v>742</v>
      </c>
      <c r="K225" s="24"/>
      <c r="L225" s="24"/>
    </row>
    <row r="226" spans="1:12" s="17" customFormat="1" ht="25.5" x14ac:dyDescent="0.2">
      <c r="A226" s="12" t="s">
        <v>387</v>
      </c>
      <c r="B226" s="12" t="s">
        <v>421</v>
      </c>
      <c r="C226" s="12" t="s">
        <v>408</v>
      </c>
      <c r="D226" s="21">
        <v>40283</v>
      </c>
      <c r="E226" s="24"/>
      <c r="F226" s="13" t="s">
        <v>717</v>
      </c>
      <c r="G226" s="24">
        <v>41201</v>
      </c>
      <c r="H226" s="12" t="s">
        <v>740</v>
      </c>
      <c r="I226" s="12" t="s">
        <v>741</v>
      </c>
      <c r="J226" s="12" t="s">
        <v>742</v>
      </c>
      <c r="K226" s="24"/>
      <c r="L226" s="24"/>
    </row>
    <row r="227" spans="1:12" s="17" customFormat="1" ht="38.25" x14ac:dyDescent="0.2">
      <c r="A227" s="12" t="s">
        <v>131</v>
      </c>
      <c r="B227" s="12" t="s">
        <v>589</v>
      </c>
      <c r="C227" s="12" t="s">
        <v>576</v>
      </c>
      <c r="D227" s="24">
        <v>40458</v>
      </c>
      <c r="E227" s="24"/>
      <c r="F227" s="14" t="s">
        <v>722</v>
      </c>
      <c r="G227" s="24">
        <v>40708</v>
      </c>
      <c r="H227" s="12" t="s">
        <v>1188</v>
      </c>
      <c r="I227" s="12" t="s">
        <v>1189</v>
      </c>
      <c r="J227" s="12" t="s">
        <v>1190</v>
      </c>
      <c r="K227" s="24"/>
      <c r="L227" s="24"/>
    </row>
    <row r="228" spans="1:12" s="17" customFormat="1" ht="38.25" x14ac:dyDescent="0.2">
      <c r="A228" s="12" t="s">
        <v>98</v>
      </c>
      <c r="B228" s="12" t="s">
        <v>625</v>
      </c>
      <c r="C228" s="12" t="s">
        <v>576</v>
      </c>
      <c r="D228" s="24">
        <v>40494</v>
      </c>
      <c r="E228" s="24"/>
      <c r="F228" s="14" t="s">
        <v>722</v>
      </c>
      <c r="G228" s="24">
        <v>40708</v>
      </c>
      <c r="H228" s="12" t="s">
        <v>1188</v>
      </c>
      <c r="I228" s="12" t="s">
        <v>1189</v>
      </c>
      <c r="J228" s="12" t="s">
        <v>1190</v>
      </c>
      <c r="K228" s="24"/>
      <c r="L228" s="24"/>
    </row>
    <row r="229" spans="1:12" s="17" customFormat="1" ht="26.25" customHeight="1" x14ac:dyDescent="0.2">
      <c r="A229" s="12" t="s">
        <v>262</v>
      </c>
      <c r="B229" s="12" t="s">
        <v>509</v>
      </c>
      <c r="C229" s="12" t="s">
        <v>410</v>
      </c>
      <c r="D229" s="24">
        <v>40417</v>
      </c>
      <c r="E229" s="24"/>
      <c r="F229" s="14" t="s">
        <v>1823</v>
      </c>
      <c r="G229" s="24">
        <v>41334</v>
      </c>
      <c r="H229" s="12" t="s">
        <v>956</v>
      </c>
      <c r="I229" s="12" t="s">
        <v>957</v>
      </c>
      <c r="J229" s="12" t="s">
        <v>958</v>
      </c>
      <c r="K229" s="24"/>
      <c r="L229" s="24"/>
    </row>
    <row r="230" spans="1:12" s="17" customFormat="1" ht="26.25" customHeight="1" x14ac:dyDescent="0.2">
      <c r="A230" s="12" t="s">
        <v>261</v>
      </c>
      <c r="B230" s="12" t="s">
        <v>510</v>
      </c>
      <c r="C230" s="12" t="s">
        <v>410</v>
      </c>
      <c r="D230" s="24">
        <v>40417</v>
      </c>
      <c r="E230" s="24"/>
      <c r="F230" s="14" t="s">
        <v>1823</v>
      </c>
      <c r="G230" s="24">
        <v>41334</v>
      </c>
      <c r="H230" s="12" t="s">
        <v>956</v>
      </c>
      <c r="I230" s="12" t="s">
        <v>957</v>
      </c>
      <c r="J230" s="12" t="s">
        <v>958</v>
      </c>
      <c r="K230" s="24"/>
      <c r="L230" s="24"/>
    </row>
    <row r="231" spans="1:12" s="17" customFormat="1" ht="26.25" customHeight="1" x14ac:dyDescent="0.2">
      <c r="A231" s="12" t="s">
        <v>260</v>
      </c>
      <c r="B231" s="12" t="s">
        <v>511</v>
      </c>
      <c r="C231" s="12" t="s">
        <v>410</v>
      </c>
      <c r="D231" s="24">
        <v>40417</v>
      </c>
      <c r="E231" s="24"/>
      <c r="F231" s="14" t="s">
        <v>1823</v>
      </c>
      <c r="G231" s="24">
        <v>41334</v>
      </c>
      <c r="H231" s="12" t="s">
        <v>956</v>
      </c>
      <c r="I231" s="12" t="s">
        <v>957</v>
      </c>
      <c r="J231" s="12" t="s">
        <v>958</v>
      </c>
      <c r="K231" s="24"/>
      <c r="L231" s="24"/>
    </row>
    <row r="232" spans="1:12" s="17" customFormat="1" ht="26.25" customHeight="1" x14ac:dyDescent="0.2">
      <c r="A232" s="12" t="s">
        <v>291</v>
      </c>
      <c r="B232" s="12" t="s">
        <v>1865</v>
      </c>
      <c r="C232" s="12" t="s">
        <v>576</v>
      </c>
      <c r="D232" s="24">
        <v>40409</v>
      </c>
      <c r="E232" s="24">
        <v>41882</v>
      </c>
      <c r="F232" s="14" t="s">
        <v>716</v>
      </c>
      <c r="G232" s="24">
        <v>41220</v>
      </c>
      <c r="H232" s="12" t="s">
        <v>898</v>
      </c>
      <c r="I232" s="12" t="s">
        <v>1880</v>
      </c>
      <c r="J232" s="12" t="s">
        <v>1881</v>
      </c>
      <c r="K232" s="12"/>
      <c r="L232" s="12"/>
    </row>
    <row r="233" spans="1:12" s="29" customFormat="1" ht="26.25" customHeight="1" x14ac:dyDescent="0.2">
      <c r="A233" s="12" t="s">
        <v>1913</v>
      </c>
      <c r="B233" s="12" t="s">
        <v>1914</v>
      </c>
      <c r="C233" s="12" t="s">
        <v>684</v>
      </c>
      <c r="D233" s="24">
        <v>41354</v>
      </c>
      <c r="E233" s="24">
        <v>42155</v>
      </c>
      <c r="F233" s="14" t="s">
        <v>716</v>
      </c>
      <c r="G233" s="24">
        <v>41354</v>
      </c>
      <c r="H233" s="12" t="s">
        <v>1926</v>
      </c>
      <c r="I233" s="12" t="s">
        <v>1880</v>
      </c>
      <c r="J233" s="12" t="s">
        <v>1881</v>
      </c>
      <c r="K233" s="12"/>
      <c r="L233" s="12"/>
    </row>
    <row r="234" spans="1:12" s="29" customFormat="1" ht="26.25" customHeight="1" x14ac:dyDescent="0.2">
      <c r="A234" s="12" t="s">
        <v>333</v>
      </c>
      <c r="B234" s="12" t="s">
        <v>1606</v>
      </c>
      <c r="C234" s="12" t="s">
        <v>1607</v>
      </c>
      <c r="D234" s="24">
        <v>40402</v>
      </c>
      <c r="E234" s="24">
        <v>41882</v>
      </c>
      <c r="F234" s="14" t="s">
        <v>716</v>
      </c>
      <c r="G234" s="24">
        <v>40402</v>
      </c>
      <c r="H234" s="12" t="s">
        <v>822</v>
      </c>
      <c r="I234" s="12" t="s">
        <v>1483</v>
      </c>
      <c r="J234" s="12" t="s">
        <v>933</v>
      </c>
      <c r="K234" s="24"/>
      <c r="L234" s="24"/>
    </row>
    <row r="235" spans="1:12" s="17" customFormat="1" ht="26.25" customHeight="1" x14ac:dyDescent="0.2">
      <c r="A235" s="12" t="s">
        <v>332</v>
      </c>
      <c r="B235" s="12" t="s">
        <v>1608</v>
      </c>
      <c r="C235" s="12" t="s">
        <v>1519</v>
      </c>
      <c r="D235" s="24">
        <v>40402</v>
      </c>
      <c r="E235" s="24">
        <v>41973</v>
      </c>
      <c r="F235" s="14" t="s">
        <v>716</v>
      </c>
      <c r="G235" s="24">
        <v>40402</v>
      </c>
      <c r="H235" s="12" t="s">
        <v>822</v>
      </c>
      <c r="I235" s="12" t="s">
        <v>1483</v>
      </c>
      <c r="J235" s="12" t="s">
        <v>933</v>
      </c>
      <c r="K235" s="34"/>
      <c r="L235" s="34"/>
    </row>
    <row r="236" spans="1:12" s="17" customFormat="1" ht="26.25" customHeight="1" x14ac:dyDescent="0.2">
      <c r="A236" s="12" t="s">
        <v>331</v>
      </c>
      <c r="B236" s="12" t="s">
        <v>2048</v>
      </c>
      <c r="C236" s="12" t="s">
        <v>408</v>
      </c>
      <c r="D236" s="24">
        <v>40402</v>
      </c>
      <c r="E236" s="24"/>
      <c r="F236" s="14" t="s">
        <v>717</v>
      </c>
      <c r="G236" s="24">
        <v>41075</v>
      </c>
      <c r="H236" s="12" t="s">
        <v>822</v>
      </c>
      <c r="I236" s="12" t="s">
        <v>1483</v>
      </c>
      <c r="J236" s="12" t="s">
        <v>933</v>
      </c>
      <c r="K236" s="24"/>
      <c r="L236" s="24"/>
    </row>
    <row r="237" spans="1:12" s="17" customFormat="1" ht="26.25" customHeight="1" x14ac:dyDescent="0.2">
      <c r="A237" s="12" t="s">
        <v>1482</v>
      </c>
      <c r="B237" s="12" t="s">
        <v>2049</v>
      </c>
      <c r="C237" s="12" t="s">
        <v>576</v>
      </c>
      <c r="D237" s="24">
        <v>40983</v>
      </c>
      <c r="E237" s="24">
        <v>41790</v>
      </c>
      <c r="F237" s="13" t="s">
        <v>1514</v>
      </c>
      <c r="G237" s="24">
        <v>41808</v>
      </c>
      <c r="H237" s="12" t="s">
        <v>822</v>
      </c>
      <c r="I237" s="12" t="s">
        <v>1483</v>
      </c>
      <c r="J237" s="12" t="s">
        <v>933</v>
      </c>
      <c r="K237" s="12"/>
      <c r="L237" s="12"/>
    </row>
    <row r="238" spans="1:12" s="17" customFormat="1" ht="26.25" customHeight="1" x14ac:dyDescent="0.2">
      <c r="A238" s="12" t="s">
        <v>259</v>
      </c>
      <c r="B238" s="12" t="s">
        <v>512</v>
      </c>
      <c r="C238" s="12" t="s">
        <v>513</v>
      </c>
      <c r="D238" s="24">
        <v>40417</v>
      </c>
      <c r="E238" s="24"/>
      <c r="F238" s="14" t="s">
        <v>1823</v>
      </c>
      <c r="G238" s="24">
        <v>41334</v>
      </c>
      <c r="H238" s="12" t="s">
        <v>959</v>
      </c>
      <c r="I238" s="12" t="s">
        <v>960</v>
      </c>
      <c r="J238" s="12" t="s">
        <v>961</v>
      </c>
      <c r="K238" s="24"/>
      <c r="L238" s="24"/>
    </row>
    <row r="239" spans="1:12" s="17" customFormat="1" ht="26.25" customHeight="1" x14ac:dyDescent="0.2">
      <c r="A239" s="12" t="s">
        <v>163</v>
      </c>
      <c r="B239" s="12" t="s">
        <v>565</v>
      </c>
      <c r="C239" s="12" t="s">
        <v>408</v>
      </c>
      <c r="D239" s="24">
        <v>40430</v>
      </c>
      <c r="E239" s="24"/>
      <c r="F239" s="14" t="s">
        <v>717</v>
      </c>
      <c r="G239" s="24">
        <v>41431</v>
      </c>
      <c r="H239" s="12" t="s">
        <v>1132</v>
      </c>
      <c r="I239" s="12" t="s">
        <v>1133</v>
      </c>
      <c r="J239" s="12" t="s">
        <v>1134</v>
      </c>
      <c r="K239" s="24"/>
      <c r="L239" s="24"/>
    </row>
    <row r="240" spans="1:12" s="17" customFormat="1" ht="26.25" customHeight="1" x14ac:dyDescent="0.2">
      <c r="A240" s="12" t="s">
        <v>187</v>
      </c>
      <c r="B240" s="12" t="s">
        <v>1588</v>
      </c>
      <c r="C240" s="12" t="s">
        <v>1589</v>
      </c>
      <c r="D240" s="24">
        <v>40421</v>
      </c>
      <c r="E240" s="24">
        <v>41882</v>
      </c>
      <c r="F240" s="14" t="s">
        <v>716</v>
      </c>
      <c r="G240" s="24">
        <v>40421</v>
      </c>
      <c r="H240" s="12" t="s">
        <v>1080</v>
      </c>
      <c r="I240" s="12" t="s">
        <v>1081</v>
      </c>
      <c r="J240" s="12" t="s">
        <v>1082</v>
      </c>
      <c r="K240" s="12"/>
      <c r="L240" s="12"/>
    </row>
    <row r="241" spans="1:12" s="17" customFormat="1" ht="25.5" customHeight="1" x14ac:dyDescent="0.2">
      <c r="A241" s="12" t="s">
        <v>297</v>
      </c>
      <c r="B241" s="12" t="s">
        <v>1994</v>
      </c>
      <c r="C241" s="12" t="s">
        <v>576</v>
      </c>
      <c r="D241" s="24">
        <v>40409</v>
      </c>
      <c r="E241" s="24">
        <v>42338</v>
      </c>
      <c r="F241" s="14" t="s">
        <v>716</v>
      </c>
      <c r="G241" s="24">
        <v>41599</v>
      </c>
      <c r="H241" s="12" t="s">
        <v>886</v>
      </c>
      <c r="I241" s="12" t="s">
        <v>887</v>
      </c>
      <c r="J241" s="12" t="s">
        <v>888</v>
      </c>
      <c r="K241" s="24"/>
      <c r="L241" s="24"/>
    </row>
    <row r="242" spans="1:12" s="17" customFormat="1" ht="26.25" customHeight="1" x14ac:dyDescent="0.2">
      <c r="A242" s="12" t="s">
        <v>319</v>
      </c>
      <c r="B242" s="12" t="s">
        <v>468</v>
      </c>
      <c r="C242" s="12" t="s">
        <v>423</v>
      </c>
      <c r="D242" s="24">
        <v>40409</v>
      </c>
      <c r="E242" s="24"/>
      <c r="F242" s="14" t="s">
        <v>1823</v>
      </c>
      <c r="G242" s="24">
        <v>41334</v>
      </c>
      <c r="H242" s="12" t="s">
        <v>848</v>
      </c>
      <c r="I242" s="12" t="s">
        <v>849</v>
      </c>
      <c r="J242" s="12" t="s">
        <v>850</v>
      </c>
      <c r="K242" s="24"/>
      <c r="L242" s="24"/>
    </row>
    <row r="243" spans="1:12" s="17" customFormat="1" ht="26.25" customHeight="1" x14ac:dyDescent="0.2">
      <c r="A243" s="12" t="s">
        <v>29</v>
      </c>
      <c r="B243" s="12" t="s">
        <v>697</v>
      </c>
      <c r="C243" s="12" t="s">
        <v>576</v>
      </c>
      <c r="D243" s="24">
        <v>40710</v>
      </c>
      <c r="E243" s="24">
        <v>41517</v>
      </c>
      <c r="F243" s="14" t="s">
        <v>1514</v>
      </c>
      <c r="G243" s="24">
        <v>41522</v>
      </c>
      <c r="H243" s="12" t="s">
        <v>1398</v>
      </c>
      <c r="I243" s="12" t="s">
        <v>1399</v>
      </c>
      <c r="J243" s="12" t="s">
        <v>1163</v>
      </c>
      <c r="K243" s="12"/>
      <c r="L243" s="12"/>
    </row>
    <row r="244" spans="1:12" s="17" customFormat="1" ht="25.5" x14ac:dyDescent="0.2">
      <c r="A244" s="12" t="s">
        <v>1468</v>
      </c>
      <c r="B244" s="12" t="s">
        <v>1469</v>
      </c>
      <c r="C244" s="12" t="s">
        <v>576</v>
      </c>
      <c r="D244" s="24">
        <v>40927</v>
      </c>
      <c r="E244" s="24"/>
      <c r="F244" s="14" t="s">
        <v>717</v>
      </c>
      <c r="G244" s="24">
        <v>41050</v>
      </c>
      <c r="H244" s="12" t="s">
        <v>1398</v>
      </c>
      <c r="I244" s="12" t="s">
        <v>1399</v>
      </c>
      <c r="J244" s="12" t="s">
        <v>1163</v>
      </c>
      <c r="K244" s="12"/>
      <c r="L244" s="12"/>
    </row>
    <row r="245" spans="1:12" s="17" customFormat="1" ht="25.5" x14ac:dyDescent="0.2">
      <c r="A245" s="12" t="s">
        <v>92</v>
      </c>
      <c r="B245" s="12" t="s">
        <v>1808</v>
      </c>
      <c r="C245" s="12" t="s">
        <v>576</v>
      </c>
      <c r="D245" s="26">
        <v>40494</v>
      </c>
      <c r="E245" s="26"/>
      <c r="F245" s="14" t="s">
        <v>717</v>
      </c>
      <c r="G245" s="24">
        <v>41340</v>
      </c>
      <c r="H245" s="12" t="s">
        <v>1272</v>
      </c>
      <c r="I245" s="12" t="s">
        <v>1273</v>
      </c>
      <c r="J245" s="12" t="s">
        <v>1274</v>
      </c>
      <c r="K245" s="12"/>
      <c r="L245" s="12"/>
    </row>
    <row r="246" spans="1:12" s="17" customFormat="1" ht="102" x14ac:dyDescent="0.2">
      <c r="A246" s="19" t="s">
        <v>61</v>
      </c>
      <c r="B246" s="19" t="s">
        <v>666</v>
      </c>
      <c r="C246" s="19" t="s">
        <v>606</v>
      </c>
      <c r="D246" s="25">
        <v>40521</v>
      </c>
      <c r="E246" s="25"/>
      <c r="F246" s="15" t="s">
        <v>719</v>
      </c>
      <c r="G246" s="25">
        <v>41565</v>
      </c>
      <c r="H246" s="19" t="s">
        <v>1332</v>
      </c>
      <c r="I246" s="19" t="s">
        <v>1333</v>
      </c>
      <c r="J246" s="19" t="s">
        <v>874</v>
      </c>
      <c r="K246" s="25" t="s">
        <v>1993</v>
      </c>
      <c r="L246" s="32" t="s">
        <v>1831</v>
      </c>
    </row>
    <row r="247" spans="1:12" s="29" customFormat="1" ht="26.25" customHeight="1" x14ac:dyDescent="0.2">
      <c r="A247" s="12" t="s">
        <v>373</v>
      </c>
      <c r="B247" s="12" t="s">
        <v>432</v>
      </c>
      <c r="C247" s="12" t="s">
        <v>423</v>
      </c>
      <c r="D247" s="21">
        <v>40339</v>
      </c>
      <c r="E247" s="24"/>
      <c r="F247" s="14" t="s">
        <v>717</v>
      </c>
      <c r="G247" s="24">
        <v>41108</v>
      </c>
      <c r="H247" s="12" t="s">
        <v>767</v>
      </c>
      <c r="I247" s="12" t="s">
        <v>768</v>
      </c>
      <c r="J247" s="12" t="s">
        <v>769</v>
      </c>
      <c r="K247" s="24"/>
      <c r="L247" s="24"/>
    </row>
    <row r="248" spans="1:12" s="29" customFormat="1" ht="26.25" customHeight="1" x14ac:dyDescent="0.2">
      <c r="A248" s="12" t="s">
        <v>286</v>
      </c>
      <c r="B248" s="12" t="s">
        <v>1645</v>
      </c>
      <c r="C248" s="12" t="s">
        <v>631</v>
      </c>
      <c r="D248" s="26">
        <v>40417</v>
      </c>
      <c r="E248" s="24">
        <v>41882</v>
      </c>
      <c r="F248" s="14" t="s">
        <v>716</v>
      </c>
      <c r="G248" s="24">
        <v>40417</v>
      </c>
      <c r="H248" s="12" t="s">
        <v>908</v>
      </c>
      <c r="I248" s="12" t="s">
        <v>1699</v>
      </c>
      <c r="J248" s="12" t="s">
        <v>1700</v>
      </c>
      <c r="K248" s="24"/>
      <c r="L248" s="24"/>
    </row>
    <row r="249" spans="1:12" s="29" customFormat="1" ht="26.25" customHeight="1" x14ac:dyDescent="0.2">
      <c r="A249" s="12" t="s">
        <v>1520</v>
      </c>
      <c r="B249" s="12" t="s">
        <v>1521</v>
      </c>
      <c r="C249" s="12" t="s">
        <v>576</v>
      </c>
      <c r="D249" s="21">
        <v>41065</v>
      </c>
      <c r="E249" s="24">
        <v>41973</v>
      </c>
      <c r="F249" s="14" t="s">
        <v>716</v>
      </c>
      <c r="G249" s="21">
        <v>41065</v>
      </c>
      <c r="H249" s="12" t="s">
        <v>1538</v>
      </c>
      <c r="I249" s="12" t="s">
        <v>1539</v>
      </c>
      <c r="J249" s="12" t="s">
        <v>1299</v>
      </c>
      <c r="K249" s="31"/>
      <c r="L249" s="34"/>
    </row>
    <row r="250" spans="1:12" s="17" customFormat="1" ht="26.25" customHeight="1" x14ac:dyDescent="0.2">
      <c r="A250" s="12" t="s">
        <v>1522</v>
      </c>
      <c r="B250" s="12" t="s">
        <v>1523</v>
      </c>
      <c r="C250" s="12" t="s">
        <v>576</v>
      </c>
      <c r="D250" s="21">
        <v>41065</v>
      </c>
      <c r="E250" s="24"/>
      <c r="F250" s="14" t="s">
        <v>717</v>
      </c>
      <c r="G250" s="21">
        <v>41751</v>
      </c>
      <c r="H250" s="12" t="s">
        <v>1538</v>
      </c>
      <c r="I250" s="12" t="s">
        <v>1539</v>
      </c>
      <c r="J250" s="12" t="s">
        <v>1299</v>
      </c>
      <c r="K250" s="12"/>
      <c r="L250" s="12"/>
    </row>
    <row r="251" spans="1:12" s="17" customFormat="1" ht="26.25" customHeight="1" x14ac:dyDescent="0.2">
      <c r="A251" s="12" t="s">
        <v>375</v>
      </c>
      <c r="B251" s="12" t="s">
        <v>429</v>
      </c>
      <c r="C251" s="12" t="s">
        <v>430</v>
      </c>
      <c r="D251" s="21">
        <v>40339</v>
      </c>
      <c r="E251" s="24"/>
      <c r="F251" s="14" t="s">
        <v>1823</v>
      </c>
      <c r="G251" s="24">
        <v>41334</v>
      </c>
      <c r="H251" s="12" t="s">
        <v>761</v>
      </c>
      <c r="I251" s="12" t="s">
        <v>762</v>
      </c>
      <c r="J251" s="12" t="s">
        <v>763</v>
      </c>
      <c r="K251" s="24"/>
      <c r="L251" s="24"/>
    </row>
    <row r="252" spans="1:12" s="17" customFormat="1" ht="26.25" customHeight="1" x14ac:dyDescent="0.2">
      <c r="A252" s="12" t="s">
        <v>19</v>
      </c>
      <c r="B252" s="12" t="s">
        <v>708</v>
      </c>
      <c r="C252" s="12" t="s">
        <v>576</v>
      </c>
      <c r="D252" s="24">
        <v>40835</v>
      </c>
      <c r="E252" s="24"/>
      <c r="F252" s="14" t="s">
        <v>717</v>
      </c>
      <c r="G252" s="24">
        <v>40939</v>
      </c>
      <c r="H252" s="12" t="s">
        <v>1419</v>
      </c>
      <c r="I252" s="12" t="s">
        <v>1420</v>
      </c>
      <c r="J252" s="12" t="s">
        <v>1045</v>
      </c>
      <c r="K252" s="12"/>
      <c r="L252" s="12"/>
    </row>
    <row r="253" spans="1:12" s="17" customFormat="1" ht="26.25" customHeight="1" x14ac:dyDescent="0.2">
      <c r="A253" s="12" t="s">
        <v>337</v>
      </c>
      <c r="B253" s="12" t="s">
        <v>1748</v>
      </c>
      <c r="C253" s="12" t="s">
        <v>576</v>
      </c>
      <c r="D253" s="24">
        <v>40395</v>
      </c>
      <c r="E253" s="24">
        <v>41882</v>
      </c>
      <c r="F253" s="14" t="s">
        <v>716</v>
      </c>
      <c r="G253" s="24">
        <v>41183</v>
      </c>
      <c r="H253" s="12" t="s">
        <v>813</v>
      </c>
      <c r="I253" s="12" t="s">
        <v>814</v>
      </c>
      <c r="J253" s="12" t="s">
        <v>815</v>
      </c>
      <c r="K253" s="12"/>
      <c r="L253" s="12"/>
    </row>
    <row r="254" spans="1:12" s="17" customFormat="1" ht="26.25" customHeight="1" x14ac:dyDescent="0.2">
      <c r="A254" s="12" t="s">
        <v>385</v>
      </c>
      <c r="B254" s="12" t="s">
        <v>422</v>
      </c>
      <c r="C254" s="12" t="s">
        <v>408</v>
      </c>
      <c r="D254" s="21">
        <v>40283</v>
      </c>
      <c r="E254" s="24"/>
      <c r="F254" s="14" t="s">
        <v>717</v>
      </c>
      <c r="G254" s="24">
        <v>40723</v>
      </c>
      <c r="H254" s="12" t="s">
        <v>744</v>
      </c>
      <c r="I254" s="12" t="s">
        <v>745</v>
      </c>
      <c r="J254" s="12" t="s">
        <v>746</v>
      </c>
      <c r="K254" s="24"/>
      <c r="L254" s="24"/>
    </row>
    <row r="255" spans="1:12" s="17" customFormat="1" ht="26.25" customHeight="1" x14ac:dyDescent="0.2">
      <c r="A255" s="12" t="s">
        <v>281</v>
      </c>
      <c r="B255" s="12" t="s">
        <v>494</v>
      </c>
      <c r="C255" s="12" t="s">
        <v>430</v>
      </c>
      <c r="D255" s="24">
        <v>40417</v>
      </c>
      <c r="E255" s="24"/>
      <c r="F255" s="14" t="s">
        <v>717</v>
      </c>
      <c r="G255" s="24">
        <v>40431</v>
      </c>
      <c r="H255" s="12" t="s">
        <v>919</v>
      </c>
      <c r="I255" s="12" t="s">
        <v>920</v>
      </c>
      <c r="J255" s="12" t="s">
        <v>921</v>
      </c>
      <c r="K255" s="24"/>
      <c r="L255" s="24"/>
    </row>
    <row r="256" spans="1:12" s="17" customFormat="1" ht="26.25" customHeight="1" x14ac:dyDescent="0.2">
      <c r="A256" s="12" t="s">
        <v>255</v>
      </c>
      <c r="B256" s="12" t="s">
        <v>517</v>
      </c>
      <c r="C256" s="12" t="s">
        <v>518</v>
      </c>
      <c r="D256" s="24">
        <v>40417</v>
      </c>
      <c r="E256" s="24"/>
      <c r="F256" s="14" t="s">
        <v>717</v>
      </c>
      <c r="G256" s="24">
        <v>40625</v>
      </c>
      <c r="H256" s="12" t="s">
        <v>969</v>
      </c>
      <c r="I256" s="12" t="s">
        <v>970</v>
      </c>
      <c r="J256" s="12" t="s">
        <v>841</v>
      </c>
      <c r="K256" s="24"/>
      <c r="L256" s="24"/>
    </row>
    <row r="257" spans="1:12" s="17" customFormat="1" ht="26.25" customHeight="1" x14ac:dyDescent="0.2">
      <c r="A257" s="12" t="s">
        <v>254</v>
      </c>
      <c r="B257" s="12" t="s">
        <v>519</v>
      </c>
      <c r="C257" s="12" t="s">
        <v>520</v>
      </c>
      <c r="D257" s="24">
        <v>40417</v>
      </c>
      <c r="E257" s="24"/>
      <c r="F257" s="14" t="s">
        <v>717</v>
      </c>
      <c r="G257" s="24">
        <v>40667</v>
      </c>
      <c r="H257" s="12" t="s">
        <v>969</v>
      </c>
      <c r="I257" s="12" t="s">
        <v>970</v>
      </c>
      <c r="J257" s="12" t="s">
        <v>841</v>
      </c>
      <c r="K257" s="24"/>
      <c r="L257" s="24"/>
    </row>
    <row r="258" spans="1:12" s="17" customFormat="1" ht="26.25" customHeight="1" x14ac:dyDescent="0.2">
      <c r="A258" s="12" t="s">
        <v>253</v>
      </c>
      <c r="B258" s="12" t="s">
        <v>521</v>
      </c>
      <c r="C258" s="12" t="s">
        <v>522</v>
      </c>
      <c r="D258" s="24">
        <v>40417</v>
      </c>
      <c r="E258" s="24"/>
      <c r="F258" s="14" t="s">
        <v>717</v>
      </c>
      <c r="G258" s="24">
        <v>40667</v>
      </c>
      <c r="H258" s="12" t="s">
        <v>969</v>
      </c>
      <c r="I258" s="12" t="s">
        <v>970</v>
      </c>
      <c r="J258" s="12" t="s">
        <v>841</v>
      </c>
      <c r="K258" s="24"/>
      <c r="L258" s="24"/>
    </row>
    <row r="259" spans="1:12" s="17" customFormat="1" ht="26.25" customHeight="1" x14ac:dyDescent="0.2">
      <c r="A259" s="12" t="s">
        <v>252</v>
      </c>
      <c r="B259" s="12" t="s">
        <v>523</v>
      </c>
      <c r="C259" s="12" t="s">
        <v>430</v>
      </c>
      <c r="D259" s="24">
        <v>40417</v>
      </c>
      <c r="E259" s="24"/>
      <c r="F259" s="14" t="s">
        <v>717</v>
      </c>
      <c r="G259" s="24">
        <v>40625</v>
      </c>
      <c r="H259" s="12" t="s">
        <v>969</v>
      </c>
      <c r="I259" s="12" t="s">
        <v>970</v>
      </c>
      <c r="J259" s="12" t="s">
        <v>841</v>
      </c>
      <c r="K259" s="24"/>
      <c r="L259" s="24"/>
    </row>
    <row r="260" spans="1:12" s="17" customFormat="1" ht="26.25" customHeight="1" x14ac:dyDescent="0.2">
      <c r="A260" s="12" t="s">
        <v>251</v>
      </c>
      <c r="B260" s="12" t="s">
        <v>524</v>
      </c>
      <c r="C260" s="12" t="s">
        <v>430</v>
      </c>
      <c r="D260" s="24">
        <v>40417</v>
      </c>
      <c r="E260" s="24"/>
      <c r="F260" s="14" t="s">
        <v>717</v>
      </c>
      <c r="G260" s="24">
        <v>40667</v>
      </c>
      <c r="H260" s="12" t="s">
        <v>969</v>
      </c>
      <c r="I260" s="12" t="s">
        <v>970</v>
      </c>
      <c r="J260" s="12" t="s">
        <v>841</v>
      </c>
      <c r="K260" s="24"/>
      <c r="L260" s="24"/>
    </row>
    <row r="261" spans="1:12" s="29" customFormat="1" ht="26.25" customHeight="1" x14ac:dyDescent="0.2">
      <c r="A261" s="12" t="s">
        <v>264</v>
      </c>
      <c r="B261" s="12" t="s">
        <v>2007</v>
      </c>
      <c r="C261" s="12" t="s">
        <v>608</v>
      </c>
      <c r="D261" s="24">
        <v>40417</v>
      </c>
      <c r="E261" s="24">
        <v>41882</v>
      </c>
      <c r="F261" s="14" t="s">
        <v>716</v>
      </c>
      <c r="G261" s="24">
        <v>40417</v>
      </c>
      <c r="H261" s="12" t="s">
        <v>953</v>
      </c>
      <c r="I261" s="12" t="s">
        <v>1599</v>
      </c>
      <c r="J261" s="12" t="s">
        <v>1598</v>
      </c>
      <c r="K261" s="12"/>
      <c r="L261" s="12"/>
    </row>
    <row r="262" spans="1:12" s="29" customFormat="1" ht="26.25" customHeight="1" x14ac:dyDescent="0.2">
      <c r="A262" s="12" t="s">
        <v>138</v>
      </c>
      <c r="B262" s="12" t="s">
        <v>584</v>
      </c>
      <c r="C262" s="12" t="s">
        <v>579</v>
      </c>
      <c r="D262" s="24">
        <v>40451</v>
      </c>
      <c r="E262" s="24"/>
      <c r="F262" s="14" t="s">
        <v>1823</v>
      </c>
      <c r="G262" s="24">
        <v>41431</v>
      </c>
      <c r="H262" s="12" t="s">
        <v>1174</v>
      </c>
      <c r="I262" s="12" t="s">
        <v>1175</v>
      </c>
      <c r="J262" s="12" t="s">
        <v>1176</v>
      </c>
      <c r="K262" s="24"/>
      <c r="L262" s="24"/>
    </row>
    <row r="263" spans="1:12" s="17" customFormat="1" ht="26.25" customHeight="1" x14ac:dyDescent="0.2">
      <c r="A263" s="12" t="s">
        <v>129</v>
      </c>
      <c r="B263" s="12" t="s">
        <v>1793</v>
      </c>
      <c r="C263" s="12" t="s">
        <v>591</v>
      </c>
      <c r="D263" s="24">
        <v>40458</v>
      </c>
      <c r="E263" s="24">
        <v>42063</v>
      </c>
      <c r="F263" s="14" t="s">
        <v>716</v>
      </c>
      <c r="G263" s="24">
        <v>40458</v>
      </c>
      <c r="H263" s="12" t="s">
        <v>1194</v>
      </c>
      <c r="I263" s="12" t="s">
        <v>1195</v>
      </c>
      <c r="J263" s="12" t="s">
        <v>1196</v>
      </c>
      <c r="K263" s="31"/>
      <c r="L263" s="34"/>
    </row>
    <row r="264" spans="1:12" s="17" customFormat="1" ht="26.25" customHeight="1" x14ac:dyDescent="0.2">
      <c r="A264" s="12" t="s">
        <v>326</v>
      </c>
      <c r="B264" s="12" t="s">
        <v>464</v>
      </c>
      <c r="C264" s="12" t="s">
        <v>430</v>
      </c>
      <c r="D264" s="24">
        <v>40402</v>
      </c>
      <c r="E264" s="24"/>
      <c r="F264" s="14" t="s">
        <v>717</v>
      </c>
      <c r="G264" s="24">
        <v>40423</v>
      </c>
      <c r="H264" s="12" t="s">
        <v>833</v>
      </c>
      <c r="I264" s="12" t="s">
        <v>834</v>
      </c>
      <c r="J264" s="12" t="s">
        <v>835</v>
      </c>
      <c r="K264" s="24"/>
      <c r="L264" s="24"/>
    </row>
    <row r="265" spans="1:12" s="17" customFormat="1" ht="26.25" customHeight="1" x14ac:dyDescent="0.2">
      <c r="A265" s="12" t="s">
        <v>1486</v>
      </c>
      <c r="B265" s="12" t="s">
        <v>1487</v>
      </c>
      <c r="C265" s="12" t="s">
        <v>576</v>
      </c>
      <c r="D265" s="24">
        <v>40997</v>
      </c>
      <c r="E265" s="24">
        <v>41790</v>
      </c>
      <c r="F265" s="13" t="s">
        <v>1514</v>
      </c>
      <c r="G265" s="24">
        <v>41808</v>
      </c>
      <c r="H265" s="12" t="s">
        <v>1494</v>
      </c>
      <c r="I265" s="12" t="s">
        <v>1495</v>
      </c>
      <c r="J265" s="12" t="s">
        <v>1496</v>
      </c>
      <c r="K265" s="12"/>
      <c r="L265" s="12"/>
    </row>
    <row r="266" spans="1:12" s="17" customFormat="1" ht="26.25" customHeight="1" x14ac:dyDescent="0.2">
      <c r="A266" s="12" t="s">
        <v>66</v>
      </c>
      <c r="B266" s="12" t="s">
        <v>661</v>
      </c>
      <c r="C266" s="12" t="s">
        <v>423</v>
      </c>
      <c r="D266" s="24">
        <v>40528</v>
      </c>
      <c r="E266" s="24"/>
      <c r="F266" s="14" t="s">
        <v>717</v>
      </c>
      <c r="G266" s="24">
        <v>41512</v>
      </c>
      <c r="H266" s="12" t="s">
        <v>1321</v>
      </c>
      <c r="I266" s="12" t="s">
        <v>1322</v>
      </c>
      <c r="J266" s="12" t="s">
        <v>1323</v>
      </c>
      <c r="K266" s="24"/>
      <c r="L266" s="24"/>
    </row>
    <row r="267" spans="1:12" s="17" customFormat="1" ht="26.25" customHeight="1" x14ac:dyDescent="0.2">
      <c r="A267" s="12" t="s">
        <v>172</v>
      </c>
      <c r="B267" s="12" t="s">
        <v>1774</v>
      </c>
      <c r="C267" s="12" t="s">
        <v>1743</v>
      </c>
      <c r="D267" s="24">
        <v>40430</v>
      </c>
      <c r="E267" s="24">
        <v>41973</v>
      </c>
      <c r="F267" s="14" t="s">
        <v>716</v>
      </c>
      <c r="G267" s="24">
        <v>40430</v>
      </c>
      <c r="H267" s="12" t="s">
        <v>1114</v>
      </c>
      <c r="I267" s="12" t="s">
        <v>1115</v>
      </c>
      <c r="J267" s="12" t="s">
        <v>1116</v>
      </c>
      <c r="K267" s="12"/>
      <c r="L267" s="24"/>
    </row>
    <row r="268" spans="1:12" s="17" customFormat="1" ht="26.25" customHeight="1" x14ac:dyDescent="0.2">
      <c r="A268" s="38" t="s">
        <v>1516</v>
      </c>
      <c r="B268" s="39" t="s">
        <v>2033</v>
      </c>
      <c r="C268" s="12" t="s">
        <v>714</v>
      </c>
      <c r="D268" s="24">
        <v>41060</v>
      </c>
      <c r="E268" s="24">
        <v>42521</v>
      </c>
      <c r="F268" s="14" t="s">
        <v>716</v>
      </c>
      <c r="G268" s="24">
        <v>41808</v>
      </c>
      <c r="H268" s="12" t="s">
        <v>1534</v>
      </c>
      <c r="I268" s="12" t="s">
        <v>1535</v>
      </c>
      <c r="J268" s="12" t="s">
        <v>874</v>
      </c>
      <c r="K268" s="12"/>
      <c r="L268" s="12"/>
    </row>
    <row r="269" spans="1:12" s="17" customFormat="1" ht="26.25" customHeight="1" x14ac:dyDescent="0.2">
      <c r="A269" s="12" t="s">
        <v>95</v>
      </c>
      <c r="B269" s="12" t="s">
        <v>627</v>
      </c>
      <c r="C269" s="12" t="s">
        <v>576</v>
      </c>
      <c r="D269" s="24">
        <v>40494</v>
      </c>
      <c r="E269" s="24"/>
      <c r="F269" s="14" t="s">
        <v>717</v>
      </c>
      <c r="G269" s="24">
        <v>40574</v>
      </c>
      <c r="H269" s="12" t="s">
        <v>1263</v>
      </c>
      <c r="I269" s="12" t="s">
        <v>1264</v>
      </c>
      <c r="J269" s="12" t="s">
        <v>1265</v>
      </c>
      <c r="K269" s="24"/>
      <c r="L269" s="24"/>
    </row>
    <row r="270" spans="1:12" s="17" customFormat="1" ht="26.25" customHeight="1" x14ac:dyDescent="0.2">
      <c r="A270" s="12" t="s">
        <v>317</v>
      </c>
      <c r="B270" s="12" t="s">
        <v>1845</v>
      </c>
      <c r="C270" s="12" t="s">
        <v>408</v>
      </c>
      <c r="D270" s="24">
        <v>40409</v>
      </c>
      <c r="E270" s="24"/>
      <c r="F270" s="14" t="s">
        <v>717</v>
      </c>
      <c r="G270" s="24">
        <v>41276</v>
      </c>
      <c r="H270" s="12" t="s">
        <v>854</v>
      </c>
      <c r="I270" s="12" t="s">
        <v>855</v>
      </c>
      <c r="J270" s="12" t="s">
        <v>856</v>
      </c>
      <c r="K270" s="24"/>
      <c r="L270" s="24"/>
    </row>
    <row r="271" spans="1:12" s="17" customFormat="1" ht="26.25" customHeight="1" x14ac:dyDescent="0.2">
      <c r="A271" s="12" t="s">
        <v>142</v>
      </c>
      <c r="B271" s="12" t="s">
        <v>582</v>
      </c>
      <c r="C271" s="12" t="s">
        <v>480</v>
      </c>
      <c r="D271" s="24">
        <v>40441</v>
      </c>
      <c r="E271" s="24"/>
      <c r="F271" s="14" t="s">
        <v>1823</v>
      </c>
      <c r="G271" s="24">
        <v>41431</v>
      </c>
      <c r="H271" s="12" t="s">
        <v>1169</v>
      </c>
      <c r="I271" s="12" t="s">
        <v>1170</v>
      </c>
      <c r="J271" s="12" t="s">
        <v>792</v>
      </c>
      <c r="K271" s="24"/>
      <c r="L271" s="24"/>
    </row>
    <row r="272" spans="1:12" s="29" customFormat="1" ht="26.25" customHeight="1" x14ac:dyDescent="0.2">
      <c r="A272" s="12" t="s">
        <v>345</v>
      </c>
      <c r="B272" s="12" t="s">
        <v>455</v>
      </c>
      <c r="C272" s="12" t="s">
        <v>456</v>
      </c>
      <c r="D272" s="24">
        <v>40395</v>
      </c>
      <c r="E272" s="24"/>
      <c r="F272" s="14" t="s">
        <v>717</v>
      </c>
      <c r="G272" s="24">
        <v>41276</v>
      </c>
      <c r="H272" s="12" t="s">
        <v>803</v>
      </c>
      <c r="I272" s="12" t="s">
        <v>804</v>
      </c>
      <c r="J272" s="12" t="s">
        <v>805</v>
      </c>
      <c r="K272" s="24"/>
      <c r="L272" s="24"/>
    </row>
    <row r="273" spans="1:12" s="29" customFormat="1" ht="26.25" customHeight="1" x14ac:dyDescent="0.2">
      <c r="A273" s="12" t="s">
        <v>344</v>
      </c>
      <c r="B273" s="12" t="s">
        <v>457</v>
      </c>
      <c r="C273" s="12" t="s">
        <v>423</v>
      </c>
      <c r="D273" s="24">
        <v>40395</v>
      </c>
      <c r="E273" s="24"/>
      <c r="F273" s="14" t="s">
        <v>717</v>
      </c>
      <c r="G273" s="24">
        <v>41276</v>
      </c>
      <c r="H273" s="12" t="s">
        <v>803</v>
      </c>
      <c r="I273" s="12" t="s">
        <v>804</v>
      </c>
      <c r="J273" s="12" t="s">
        <v>805</v>
      </c>
      <c r="K273" s="24"/>
      <c r="L273" s="24"/>
    </row>
    <row r="274" spans="1:12" s="17" customFormat="1" ht="26.25" customHeight="1" x14ac:dyDescent="0.2">
      <c r="A274" s="12" t="s">
        <v>192</v>
      </c>
      <c r="B274" s="12" t="s">
        <v>1726</v>
      </c>
      <c r="C274" s="12" t="s">
        <v>1671</v>
      </c>
      <c r="D274" s="24">
        <v>40421</v>
      </c>
      <c r="E274" s="24">
        <v>41973</v>
      </c>
      <c r="F274" s="14" t="s">
        <v>716</v>
      </c>
      <c r="G274" s="24">
        <v>40421</v>
      </c>
      <c r="H274" s="12" t="s">
        <v>1070</v>
      </c>
      <c r="I274" s="12" t="s">
        <v>1071</v>
      </c>
      <c r="J274" s="12" t="s">
        <v>874</v>
      </c>
      <c r="K274" s="34"/>
      <c r="L274" s="34"/>
    </row>
    <row r="275" spans="1:12" s="17" customFormat="1" ht="26.25" customHeight="1" x14ac:dyDescent="0.2">
      <c r="A275" s="12" t="s">
        <v>68</v>
      </c>
      <c r="B275" s="12" t="s">
        <v>659</v>
      </c>
      <c r="C275" s="12" t="s">
        <v>576</v>
      </c>
      <c r="D275" s="24">
        <v>40528</v>
      </c>
      <c r="E275" s="24"/>
      <c r="F275" s="14" t="s">
        <v>1823</v>
      </c>
      <c r="G275" s="24">
        <v>41612</v>
      </c>
      <c r="H275" s="12" t="s">
        <v>1316</v>
      </c>
      <c r="I275" s="12" t="s">
        <v>1317</v>
      </c>
      <c r="J275" s="12" t="s">
        <v>1045</v>
      </c>
      <c r="K275" s="24"/>
      <c r="L275" s="24"/>
    </row>
    <row r="276" spans="1:12" s="17" customFormat="1" ht="26.25" customHeight="1" x14ac:dyDescent="0.2">
      <c r="A276" s="12" t="s">
        <v>27</v>
      </c>
      <c r="B276" s="12" t="s">
        <v>700</v>
      </c>
      <c r="C276" s="12" t="s">
        <v>621</v>
      </c>
      <c r="D276" s="24">
        <v>40752</v>
      </c>
      <c r="E276" s="24">
        <v>41517</v>
      </c>
      <c r="F276" s="14" t="s">
        <v>1514</v>
      </c>
      <c r="G276" s="24">
        <v>41522</v>
      </c>
      <c r="H276" s="12" t="s">
        <v>1316</v>
      </c>
      <c r="I276" s="12" t="s">
        <v>1317</v>
      </c>
      <c r="J276" s="12" t="s">
        <v>1045</v>
      </c>
      <c r="K276" s="12"/>
      <c r="L276" s="12"/>
    </row>
    <row r="277" spans="1:12" s="17" customFormat="1" ht="26.25" customHeight="1" x14ac:dyDescent="0.2">
      <c r="A277" s="20" t="s">
        <v>79</v>
      </c>
      <c r="B277" s="20" t="s">
        <v>2023</v>
      </c>
      <c r="C277" s="20" t="s">
        <v>631</v>
      </c>
      <c r="D277" s="26">
        <v>40514</v>
      </c>
      <c r="E277" s="26">
        <v>42063</v>
      </c>
      <c r="F277" s="14" t="s">
        <v>716</v>
      </c>
      <c r="G277" s="24">
        <v>41368</v>
      </c>
      <c r="H277" s="20" t="s">
        <v>1295</v>
      </c>
      <c r="I277" s="20" t="s">
        <v>1296</v>
      </c>
      <c r="J277" s="20" t="s">
        <v>935</v>
      </c>
      <c r="K277" s="26"/>
      <c r="L277" s="26"/>
    </row>
    <row r="278" spans="1:12" s="17" customFormat="1" ht="26.25" customHeight="1" x14ac:dyDescent="0.2">
      <c r="A278" s="12" t="s">
        <v>73</v>
      </c>
      <c r="B278" s="12" t="s">
        <v>1907</v>
      </c>
      <c r="C278" s="12" t="s">
        <v>470</v>
      </c>
      <c r="D278" s="26">
        <v>40514</v>
      </c>
      <c r="E278" s="26">
        <v>42063</v>
      </c>
      <c r="F278" s="14" t="s">
        <v>716</v>
      </c>
      <c r="G278" s="24">
        <v>41348</v>
      </c>
      <c r="H278" s="12" t="s">
        <v>1306</v>
      </c>
      <c r="I278" s="12" t="s">
        <v>1307</v>
      </c>
      <c r="J278" s="12" t="s">
        <v>1308</v>
      </c>
      <c r="K278" s="12"/>
      <c r="L278" s="12"/>
    </row>
    <row r="279" spans="1:12" s="17" customFormat="1" ht="26.25" customHeight="1" x14ac:dyDescent="0.2">
      <c r="A279" s="12" t="s">
        <v>381</v>
      </c>
      <c r="B279" s="12" t="s">
        <v>2029</v>
      </c>
      <c r="C279" s="12" t="s">
        <v>576</v>
      </c>
      <c r="D279" s="21">
        <v>40311</v>
      </c>
      <c r="E279" s="24">
        <v>42521</v>
      </c>
      <c r="F279" s="13" t="s">
        <v>716</v>
      </c>
      <c r="G279" s="24">
        <v>41808</v>
      </c>
      <c r="H279" s="12" t="s">
        <v>752</v>
      </c>
      <c r="I279" s="12" t="s">
        <v>2042</v>
      </c>
      <c r="J279" s="12" t="s">
        <v>2043</v>
      </c>
      <c r="K279" s="24"/>
      <c r="L279" s="24"/>
    </row>
    <row r="280" spans="1:12" s="17" customFormat="1" ht="25.5" customHeight="1" x14ac:dyDescent="0.2">
      <c r="A280" s="12" t="s">
        <v>316</v>
      </c>
      <c r="B280" s="12" t="s">
        <v>1984</v>
      </c>
      <c r="C280" s="12" t="s">
        <v>408</v>
      </c>
      <c r="D280" s="24">
        <v>41570</v>
      </c>
      <c r="E280" s="24">
        <v>42338</v>
      </c>
      <c r="F280" s="14" t="s">
        <v>716</v>
      </c>
      <c r="G280" s="24">
        <v>41570</v>
      </c>
      <c r="H280" s="12" t="s">
        <v>857</v>
      </c>
      <c r="I280" s="12" t="s">
        <v>858</v>
      </c>
      <c r="J280" s="12" t="s">
        <v>859</v>
      </c>
      <c r="K280" s="24"/>
      <c r="L280" s="24"/>
    </row>
    <row r="281" spans="1:12" s="17" customFormat="1" ht="26.25" customHeight="1" x14ac:dyDescent="0.2">
      <c r="A281" s="12" t="s">
        <v>183</v>
      </c>
      <c r="B281" s="12" t="s">
        <v>1888</v>
      </c>
      <c r="C281" s="12" t="s">
        <v>1624</v>
      </c>
      <c r="D281" s="24">
        <v>40430</v>
      </c>
      <c r="E281" s="24">
        <v>41973</v>
      </c>
      <c r="F281" s="14" t="s">
        <v>716</v>
      </c>
      <c r="G281" s="24">
        <v>41333</v>
      </c>
      <c r="H281" s="12" t="s">
        <v>1091</v>
      </c>
      <c r="I281" s="12" t="s">
        <v>1092</v>
      </c>
      <c r="J281" s="12" t="s">
        <v>1093</v>
      </c>
      <c r="K281" s="12"/>
      <c r="L281" s="12"/>
    </row>
    <row r="282" spans="1:12" s="17" customFormat="1" ht="26.25" customHeight="1" x14ac:dyDescent="0.2">
      <c r="A282" s="12" t="s">
        <v>324</v>
      </c>
      <c r="B282" s="12" t="s">
        <v>1636</v>
      </c>
      <c r="C282" s="12" t="s">
        <v>1609</v>
      </c>
      <c r="D282" s="24">
        <v>40402</v>
      </c>
      <c r="E282" s="24"/>
      <c r="F282" s="14" t="s">
        <v>717</v>
      </c>
      <c r="G282" s="24">
        <v>41604</v>
      </c>
      <c r="H282" s="12" t="s">
        <v>837</v>
      </c>
      <c r="I282" s="12" t="s">
        <v>1063</v>
      </c>
      <c r="J282" s="12" t="s">
        <v>1618</v>
      </c>
      <c r="K282" s="12"/>
      <c r="L282" s="12"/>
    </row>
    <row r="283" spans="1:12" s="17" customFormat="1" ht="38.25" x14ac:dyDescent="0.2">
      <c r="A283" s="12" t="s">
        <v>323</v>
      </c>
      <c r="B283" s="12" t="s">
        <v>466</v>
      </c>
      <c r="C283" s="12" t="s">
        <v>465</v>
      </c>
      <c r="D283" s="24">
        <v>40402</v>
      </c>
      <c r="E283" s="24"/>
      <c r="F283" s="14" t="s">
        <v>1823</v>
      </c>
      <c r="G283" s="24">
        <v>41334</v>
      </c>
      <c r="H283" s="12" t="s">
        <v>837</v>
      </c>
      <c r="I283" s="12" t="s">
        <v>838</v>
      </c>
      <c r="J283" s="12" t="s">
        <v>839</v>
      </c>
      <c r="K283" s="24"/>
      <c r="L283" s="24"/>
    </row>
    <row r="284" spans="1:12" s="17" customFormat="1" x14ac:dyDescent="0.2">
      <c r="A284" s="12" t="s">
        <v>197</v>
      </c>
      <c r="B284" s="12" t="s">
        <v>1669</v>
      </c>
      <c r="C284" s="12" t="s">
        <v>576</v>
      </c>
      <c r="D284" s="24">
        <v>40421</v>
      </c>
      <c r="E284" s="24">
        <v>41882</v>
      </c>
      <c r="F284" s="14" t="s">
        <v>716</v>
      </c>
      <c r="G284" s="24">
        <v>40421</v>
      </c>
      <c r="H284" s="12" t="s">
        <v>1062</v>
      </c>
      <c r="I284" s="12" t="s">
        <v>1063</v>
      </c>
      <c r="J284" s="12" t="s">
        <v>1710</v>
      </c>
      <c r="K284" s="12"/>
      <c r="L284" s="12"/>
    </row>
    <row r="285" spans="1:12" s="17" customFormat="1" ht="114.75" x14ac:dyDescent="0.2">
      <c r="A285" s="19" t="s">
        <v>134</v>
      </c>
      <c r="B285" s="19" t="s">
        <v>586</v>
      </c>
      <c r="C285" s="19" t="s">
        <v>576</v>
      </c>
      <c r="D285" s="25">
        <v>40458</v>
      </c>
      <c r="E285" s="25"/>
      <c r="F285" s="15" t="s">
        <v>719</v>
      </c>
      <c r="G285" s="25">
        <v>41439</v>
      </c>
      <c r="H285" s="19" t="s">
        <v>1183</v>
      </c>
      <c r="I285" s="19" t="s">
        <v>1063</v>
      </c>
      <c r="J285" s="19" t="s">
        <v>1184</v>
      </c>
      <c r="K285" s="25" t="s">
        <v>1953</v>
      </c>
      <c r="L285" s="32" t="s">
        <v>1831</v>
      </c>
    </row>
    <row r="286" spans="1:12" s="17" customFormat="1" ht="26.25" customHeight="1" x14ac:dyDescent="0.2">
      <c r="A286" s="12" t="s">
        <v>1675</v>
      </c>
      <c r="B286" s="12" t="s">
        <v>1676</v>
      </c>
      <c r="C286" s="12" t="s">
        <v>606</v>
      </c>
      <c r="D286" s="24">
        <v>41143</v>
      </c>
      <c r="E286" s="24">
        <v>41882</v>
      </c>
      <c r="F286" s="14" t="s">
        <v>716</v>
      </c>
      <c r="G286" s="24">
        <v>41143</v>
      </c>
      <c r="H286" s="12" t="s">
        <v>1711</v>
      </c>
      <c r="I286" s="12" t="s">
        <v>1063</v>
      </c>
      <c r="J286" s="12" t="s">
        <v>1066</v>
      </c>
      <c r="K286" s="12"/>
      <c r="L286" s="12"/>
    </row>
    <row r="287" spans="1:12" s="17" customFormat="1" ht="26.25" customHeight="1" x14ac:dyDescent="0.2">
      <c r="A287" s="12" t="s">
        <v>277</v>
      </c>
      <c r="B287" s="12" t="s">
        <v>498</v>
      </c>
      <c r="C287" s="12" t="s">
        <v>458</v>
      </c>
      <c r="D287" s="24">
        <v>40417</v>
      </c>
      <c r="E287" s="24"/>
      <c r="F287" s="14" t="s">
        <v>717</v>
      </c>
      <c r="G287" s="24">
        <v>41387</v>
      </c>
      <c r="H287" s="12" t="s">
        <v>928</v>
      </c>
      <c r="I287" s="12" t="s">
        <v>929</v>
      </c>
      <c r="J287" s="12" t="s">
        <v>930</v>
      </c>
      <c r="K287" s="24"/>
      <c r="L287" s="24"/>
    </row>
    <row r="288" spans="1:12" s="17" customFormat="1" ht="26.25" customHeight="1" x14ac:dyDescent="0.2">
      <c r="A288" s="12" t="s">
        <v>90</v>
      </c>
      <c r="B288" s="12" t="s">
        <v>632</v>
      </c>
      <c r="C288" s="12" t="s">
        <v>576</v>
      </c>
      <c r="D288" s="24">
        <v>40504</v>
      </c>
      <c r="E288" s="24"/>
      <c r="F288" s="14" t="s">
        <v>717</v>
      </c>
      <c r="G288" s="24">
        <v>41387</v>
      </c>
      <c r="H288" s="12" t="s">
        <v>928</v>
      </c>
      <c r="I288" s="12" t="s">
        <v>1278</v>
      </c>
      <c r="J288" s="12" t="s">
        <v>805</v>
      </c>
      <c r="K288" s="24"/>
      <c r="L288" s="24"/>
    </row>
    <row r="289" spans="1:12" s="17" customFormat="1" ht="26.25" customHeight="1" x14ac:dyDescent="0.2">
      <c r="A289" s="12" t="s">
        <v>1448</v>
      </c>
      <c r="B289" s="12" t="s">
        <v>2009</v>
      </c>
      <c r="C289" s="12" t="s">
        <v>1449</v>
      </c>
      <c r="D289" s="24">
        <v>40913</v>
      </c>
      <c r="E289" s="24"/>
      <c r="F289" s="14" t="s">
        <v>717</v>
      </c>
      <c r="G289" s="24">
        <v>41695</v>
      </c>
      <c r="H289" s="12" t="s">
        <v>1450</v>
      </c>
      <c r="I289" s="12" t="s">
        <v>1451</v>
      </c>
      <c r="J289" s="12" t="s">
        <v>1452</v>
      </c>
      <c r="K289" s="12"/>
      <c r="L289" s="12"/>
    </row>
    <row r="290" spans="1:12" s="17" customFormat="1" ht="26.25" customHeight="1" x14ac:dyDescent="0.2">
      <c r="A290" s="12" t="s">
        <v>55</v>
      </c>
      <c r="B290" s="12" t="s">
        <v>671</v>
      </c>
      <c r="C290" s="12" t="s">
        <v>631</v>
      </c>
      <c r="D290" s="24">
        <v>40568</v>
      </c>
      <c r="E290" s="24"/>
      <c r="F290" s="14" t="s">
        <v>1823</v>
      </c>
      <c r="G290" s="24">
        <v>41522</v>
      </c>
      <c r="H290" s="12" t="s">
        <v>1346</v>
      </c>
      <c r="I290" s="12" t="s">
        <v>1347</v>
      </c>
      <c r="J290" s="12" t="s">
        <v>1348</v>
      </c>
      <c r="K290" s="12"/>
      <c r="L290" s="12"/>
    </row>
    <row r="291" spans="1:12" s="17" customFormat="1" ht="26.25" customHeight="1" x14ac:dyDescent="0.2">
      <c r="A291" s="12" t="s">
        <v>321</v>
      </c>
      <c r="B291" s="12" t="s">
        <v>1863</v>
      </c>
      <c r="C291" s="12" t="s">
        <v>1743</v>
      </c>
      <c r="D291" s="24">
        <v>40402</v>
      </c>
      <c r="E291" s="24">
        <v>41882</v>
      </c>
      <c r="F291" s="14" t="s">
        <v>716</v>
      </c>
      <c r="G291" s="24">
        <v>41193</v>
      </c>
      <c r="H291" s="12" t="s">
        <v>842</v>
      </c>
      <c r="I291" s="12" t="s">
        <v>843</v>
      </c>
      <c r="J291" s="12" t="s">
        <v>844</v>
      </c>
      <c r="K291" s="12"/>
      <c r="L291" s="12"/>
    </row>
    <row r="292" spans="1:12" s="17" customFormat="1" ht="26.25" customHeight="1" x14ac:dyDescent="0.2">
      <c r="A292" s="12" t="s">
        <v>20</v>
      </c>
      <c r="B292" s="12" t="s">
        <v>707</v>
      </c>
      <c r="C292" s="12" t="s">
        <v>606</v>
      </c>
      <c r="D292" s="24">
        <v>40834</v>
      </c>
      <c r="E292" s="24">
        <v>41608</v>
      </c>
      <c r="F292" s="14" t="s">
        <v>1514</v>
      </c>
      <c r="G292" s="24">
        <v>41612</v>
      </c>
      <c r="H292" s="12" t="s">
        <v>1417</v>
      </c>
      <c r="I292" s="12" t="s">
        <v>1418</v>
      </c>
      <c r="J292" s="12" t="s">
        <v>1395</v>
      </c>
      <c r="K292" s="12"/>
      <c r="L292" s="12"/>
    </row>
    <row r="293" spans="1:12" s="17" customFormat="1" ht="26.25" customHeight="1" x14ac:dyDescent="0.2">
      <c r="A293" s="12" t="s">
        <v>235</v>
      </c>
      <c r="B293" s="12" t="s">
        <v>534</v>
      </c>
      <c r="C293" s="12" t="s">
        <v>458</v>
      </c>
      <c r="D293" s="24">
        <v>40417</v>
      </c>
      <c r="E293" s="24"/>
      <c r="F293" s="14" t="s">
        <v>1823</v>
      </c>
      <c r="G293" s="24">
        <v>41334</v>
      </c>
      <c r="H293" s="12" t="s">
        <v>993</v>
      </c>
      <c r="I293" s="12" t="s">
        <v>994</v>
      </c>
      <c r="J293" s="12" t="s">
        <v>995</v>
      </c>
      <c r="K293" s="24"/>
      <c r="L293" s="24"/>
    </row>
    <row r="294" spans="1:12" s="17" customFormat="1" ht="26.25" customHeight="1" x14ac:dyDescent="0.2">
      <c r="A294" s="12" t="s">
        <v>328</v>
      </c>
      <c r="B294" s="12" t="s">
        <v>1954</v>
      </c>
      <c r="C294" s="12" t="s">
        <v>1640</v>
      </c>
      <c r="D294" s="24">
        <v>40402</v>
      </c>
      <c r="E294" s="24"/>
      <c r="F294" s="14" t="s">
        <v>717</v>
      </c>
      <c r="G294" s="24">
        <v>41720</v>
      </c>
      <c r="H294" s="12" t="s">
        <v>829</v>
      </c>
      <c r="I294" s="12" t="s">
        <v>1956</v>
      </c>
      <c r="J294" s="12" t="s">
        <v>1187</v>
      </c>
      <c r="K294" s="12"/>
      <c r="L294" s="12"/>
    </row>
    <row r="295" spans="1:12" s="17" customFormat="1" ht="26.25" customHeight="1" x14ac:dyDescent="0.2">
      <c r="A295" s="12" t="s">
        <v>136</v>
      </c>
      <c r="B295" s="12" t="s">
        <v>1736</v>
      </c>
      <c r="C295" s="12" t="s">
        <v>552</v>
      </c>
      <c r="D295" s="24">
        <v>40451</v>
      </c>
      <c r="E295" s="24"/>
      <c r="F295" s="14" t="s">
        <v>717</v>
      </c>
      <c r="G295" s="24">
        <v>41473</v>
      </c>
      <c r="H295" s="12" t="s">
        <v>1178</v>
      </c>
      <c r="I295" s="12" t="s">
        <v>1179</v>
      </c>
      <c r="J295" s="12" t="s">
        <v>1180</v>
      </c>
      <c r="K295" s="12"/>
      <c r="L295" s="12"/>
    </row>
    <row r="296" spans="1:12" s="17" customFormat="1" ht="26.25" customHeight="1" x14ac:dyDescent="0.2">
      <c r="A296" s="12" t="s">
        <v>31</v>
      </c>
      <c r="B296" s="12" t="s">
        <v>696</v>
      </c>
      <c r="C296" s="12" t="s">
        <v>408</v>
      </c>
      <c r="D296" s="24">
        <v>40711</v>
      </c>
      <c r="E296" s="24">
        <v>41517</v>
      </c>
      <c r="F296" s="14" t="s">
        <v>1514</v>
      </c>
      <c r="G296" s="24">
        <v>41522</v>
      </c>
      <c r="H296" s="12" t="s">
        <v>1393</v>
      </c>
      <c r="I296" s="12" t="s">
        <v>1394</v>
      </c>
      <c r="J296" s="12" t="s">
        <v>1395</v>
      </c>
      <c r="K296" s="12"/>
      <c r="L296" s="12"/>
    </row>
    <row r="297" spans="1:12" s="17" customFormat="1" ht="26.25" customHeight="1" x14ac:dyDescent="0.2">
      <c r="A297" s="12" t="s">
        <v>88</v>
      </c>
      <c r="B297" s="12" t="s">
        <v>635</v>
      </c>
      <c r="C297" s="12" t="s">
        <v>636</v>
      </c>
      <c r="D297" s="24">
        <v>40514</v>
      </c>
      <c r="E297" s="24"/>
      <c r="F297" s="14" t="s">
        <v>1823</v>
      </c>
      <c r="G297" s="24">
        <v>41522</v>
      </c>
      <c r="H297" s="12" t="s">
        <v>1282</v>
      </c>
      <c r="I297" s="12" t="s">
        <v>1283</v>
      </c>
      <c r="J297" s="12" t="s">
        <v>1284</v>
      </c>
      <c r="K297" s="24"/>
      <c r="L297" s="24"/>
    </row>
    <row r="298" spans="1:12" s="17" customFormat="1" ht="26.25" customHeight="1" x14ac:dyDescent="0.2">
      <c r="A298" s="12" t="s">
        <v>156</v>
      </c>
      <c r="B298" s="12" t="s">
        <v>567</v>
      </c>
      <c r="C298" s="12" t="s">
        <v>423</v>
      </c>
      <c r="D298" s="21">
        <v>40430</v>
      </c>
      <c r="E298" s="24">
        <v>41243</v>
      </c>
      <c r="F298" s="14" t="s">
        <v>1514</v>
      </c>
      <c r="G298" s="24">
        <v>41248</v>
      </c>
      <c r="H298" s="12" t="s">
        <v>1143</v>
      </c>
      <c r="I298" s="12" t="s">
        <v>1144</v>
      </c>
      <c r="J298" s="12" t="s">
        <v>1145</v>
      </c>
      <c r="K298" s="24"/>
      <c r="L298" s="24"/>
    </row>
    <row r="299" spans="1:12" s="29" customFormat="1" ht="26.25" customHeight="1" x14ac:dyDescent="0.2">
      <c r="A299" s="12" t="s">
        <v>279</v>
      </c>
      <c r="B299" s="12" t="s">
        <v>495</v>
      </c>
      <c r="C299" s="12" t="s">
        <v>496</v>
      </c>
      <c r="D299" s="24">
        <v>40417</v>
      </c>
      <c r="E299" s="24"/>
      <c r="F299" s="14" t="s">
        <v>717</v>
      </c>
      <c r="G299" s="24">
        <v>40423</v>
      </c>
      <c r="H299" s="12" t="s">
        <v>925</v>
      </c>
      <c r="I299" s="12" t="s">
        <v>926</v>
      </c>
      <c r="J299" s="12" t="s">
        <v>927</v>
      </c>
      <c r="K299" s="24"/>
      <c r="L299" s="24"/>
    </row>
    <row r="300" spans="1:12" s="17" customFormat="1" ht="25.5" customHeight="1" x14ac:dyDescent="0.2">
      <c r="A300" s="12" t="s">
        <v>278</v>
      </c>
      <c r="B300" s="12" t="s">
        <v>497</v>
      </c>
      <c r="C300" s="12" t="s">
        <v>462</v>
      </c>
      <c r="D300" s="24">
        <v>40417</v>
      </c>
      <c r="E300" s="24"/>
      <c r="F300" s="14" t="s">
        <v>717</v>
      </c>
      <c r="G300" s="24">
        <v>40423</v>
      </c>
      <c r="H300" s="12" t="s">
        <v>925</v>
      </c>
      <c r="I300" s="12" t="s">
        <v>926</v>
      </c>
      <c r="J300" s="12" t="s">
        <v>927</v>
      </c>
      <c r="K300" s="24"/>
      <c r="L300" s="24"/>
    </row>
    <row r="301" spans="1:12" s="17" customFormat="1" ht="26.25" customHeight="1" x14ac:dyDescent="0.2">
      <c r="A301" s="12" t="s">
        <v>130</v>
      </c>
      <c r="B301" s="12" t="s">
        <v>1871</v>
      </c>
      <c r="C301" s="12" t="s">
        <v>590</v>
      </c>
      <c r="D301" s="24">
        <v>40458</v>
      </c>
      <c r="E301" s="24"/>
      <c r="F301" s="14" t="s">
        <v>717</v>
      </c>
      <c r="G301" s="24">
        <v>41720</v>
      </c>
      <c r="H301" s="12" t="s">
        <v>1191</v>
      </c>
      <c r="I301" s="12" t="s">
        <v>1192</v>
      </c>
      <c r="J301" s="12" t="s">
        <v>1193</v>
      </c>
      <c r="K301" s="12"/>
      <c r="L301" s="24"/>
    </row>
    <row r="302" spans="1:12" s="17" customFormat="1" ht="26.25" customHeight="1" x14ac:dyDescent="0.2">
      <c r="A302" s="12" t="s">
        <v>65</v>
      </c>
      <c r="B302" s="12" t="s">
        <v>662</v>
      </c>
      <c r="C302" s="12" t="s">
        <v>410</v>
      </c>
      <c r="D302" s="24">
        <v>40526</v>
      </c>
      <c r="E302" s="24"/>
      <c r="F302" s="14" t="s">
        <v>717</v>
      </c>
      <c r="G302" s="24">
        <v>41803</v>
      </c>
      <c r="H302" s="12" t="s">
        <v>1324</v>
      </c>
      <c r="I302" s="12" t="s">
        <v>1325</v>
      </c>
      <c r="J302" s="12" t="s">
        <v>1326</v>
      </c>
      <c r="K302" s="24"/>
      <c r="L302" s="24"/>
    </row>
    <row r="303" spans="1:12" s="17" customFormat="1" ht="25.5" customHeight="1" x14ac:dyDescent="0.2">
      <c r="A303" s="12" t="s">
        <v>157</v>
      </c>
      <c r="B303" s="12" t="s">
        <v>1870</v>
      </c>
      <c r="C303" s="12" t="s">
        <v>579</v>
      </c>
      <c r="D303" s="24">
        <v>40430</v>
      </c>
      <c r="E303" s="24"/>
      <c r="F303" s="14" t="s">
        <v>717</v>
      </c>
      <c r="G303" s="24">
        <v>41540</v>
      </c>
      <c r="H303" s="12" t="s">
        <v>1141</v>
      </c>
      <c r="I303" s="12" t="s">
        <v>1142</v>
      </c>
      <c r="J303" s="12" t="s">
        <v>1883</v>
      </c>
      <c r="K303" s="24"/>
      <c r="L303" s="12"/>
    </row>
    <row r="304" spans="1:12" s="17" customFormat="1" ht="25.5" x14ac:dyDescent="0.2">
      <c r="A304" s="12" t="s">
        <v>320</v>
      </c>
      <c r="B304" s="12" t="s">
        <v>467</v>
      </c>
      <c r="C304" s="12" t="s">
        <v>408</v>
      </c>
      <c r="D304" s="24">
        <v>40409</v>
      </c>
      <c r="E304" s="24"/>
      <c r="F304" s="14" t="s">
        <v>717</v>
      </c>
      <c r="G304" s="24">
        <v>41191</v>
      </c>
      <c r="H304" s="12" t="s">
        <v>845</v>
      </c>
      <c r="I304" s="12" t="s">
        <v>846</v>
      </c>
      <c r="J304" s="12" t="s">
        <v>847</v>
      </c>
      <c r="K304" s="24"/>
      <c r="L304" s="24"/>
    </row>
    <row r="305" spans="1:12" s="17" customFormat="1" ht="26.25" customHeight="1" x14ac:dyDescent="0.2">
      <c r="A305" s="12" t="s">
        <v>46</v>
      </c>
      <c r="B305" s="12" t="s">
        <v>680</v>
      </c>
      <c r="C305" s="12" t="s">
        <v>681</v>
      </c>
      <c r="D305" s="24">
        <v>40605</v>
      </c>
      <c r="E305" s="24"/>
      <c r="F305" s="14" t="s">
        <v>1560</v>
      </c>
      <c r="G305" s="24">
        <v>41248</v>
      </c>
      <c r="H305" s="12" t="s">
        <v>1362</v>
      </c>
      <c r="I305" s="12" t="s">
        <v>1363</v>
      </c>
      <c r="J305" s="12" t="s">
        <v>1364</v>
      </c>
      <c r="K305" s="24"/>
      <c r="L305" s="12"/>
    </row>
    <row r="306" spans="1:12" s="17" customFormat="1" ht="26.25" customHeight="1" x14ac:dyDescent="0.2">
      <c r="A306" s="12" t="s">
        <v>39</v>
      </c>
      <c r="B306" s="12" t="s">
        <v>689</v>
      </c>
      <c r="C306" s="12" t="s">
        <v>690</v>
      </c>
      <c r="D306" s="24">
        <v>40673</v>
      </c>
      <c r="E306" s="24"/>
      <c r="F306" s="14" t="s">
        <v>717</v>
      </c>
      <c r="G306" s="24">
        <v>41604</v>
      </c>
      <c r="H306" s="12" t="s">
        <v>1378</v>
      </c>
      <c r="I306" s="12" t="s">
        <v>1379</v>
      </c>
      <c r="J306" s="12" t="s">
        <v>1380</v>
      </c>
      <c r="K306" s="24"/>
      <c r="L306" s="12"/>
    </row>
    <row r="307" spans="1:12" s="17" customFormat="1" ht="26.25" customHeight="1" x14ac:dyDescent="0.2">
      <c r="A307" s="12" t="s">
        <v>1977</v>
      </c>
      <c r="B307" s="12" t="s">
        <v>1978</v>
      </c>
      <c r="C307" s="12" t="s">
        <v>1979</v>
      </c>
      <c r="D307" s="21">
        <v>41530</v>
      </c>
      <c r="E307" s="24">
        <v>42338</v>
      </c>
      <c r="F307" s="14" t="s">
        <v>716</v>
      </c>
      <c r="G307" s="21">
        <v>41530</v>
      </c>
      <c r="H307" s="12" t="s">
        <v>1981</v>
      </c>
      <c r="I307" s="12" t="s">
        <v>1982</v>
      </c>
      <c r="J307" s="12" t="s">
        <v>1983</v>
      </c>
      <c r="K307" s="12"/>
      <c r="L307" s="12"/>
    </row>
    <row r="308" spans="1:12" s="17" customFormat="1" ht="26.25" customHeight="1" x14ac:dyDescent="0.2">
      <c r="A308" s="12" t="s">
        <v>102</v>
      </c>
      <c r="B308" s="12" t="s">
        <v>622</v>
      </c>
      <c r="C308" s="12" t="s">
        <v>623</v>
      </c>
      <c r="D308" s="24">
        <v>40483</v>
      </c>
      <c r="E308" s="24"/>
      <c r="F308" s="14" t="s">
        <v>717</v>
      </c>
      <c r="G308" s="24">
        <v>41176</v>
      </c>
      <c r="H308" s="12" t="s">
        <v>1252</v>
      </c>
      <c r="I308" s="12" t="s">
        <v>1253</v>
      </c>
      <c r="J308" s="12" t="s">
        <v>1254</v>
      </c>
      <c r="K308" s="24"/>
      <c r="L308" s="24"/>
    </row>
    <row r="309" spans="1:12" s="17" customFormat="1" ht="26.25" customHeight="1" x14ac:dyDescent="0.2">
      <c r="A309" s="12" t="s">
        <v>1819</v>
      </c>
      <c r="B309" s="12" t="s">
        <v>1820</v>
      </c>
      <c r="C309" s="12" t="s">
        <v>623</v>
      </c>
      <c r="D309" s="21">
        <v>41247</v>
      </c>
      <c r="E309" s="24">
        <v>42063</v>
      </c>
      <c r="F309" s="14" t="s">
        <v>716</v>
      </c>
      <c r="G309" s="21">
        <v>41247</v>
      </c>
      <c r="H309" s="12" t="s">
        <v>1252</v>
      </c>
      <c r="I309" s="12" t="s">
        <v>1253</v>
      </c>
      <c r="J309" s="12" t="s">
        <v>1420</v>
      </c>
      <c r="K309" s="12"/>
      <c r="L309" s="24"/>
    </row>
    <row r="310" spans="1:12" s="17" customFormat="1" ht="26.25" customHeight="1" x14ac:dyDescent="0.2">
      <c r="A310" s="12" t="s">
        <v>1462</v>
      </c>
      <c r="B310" s="12" t="s">
        <v>1463</v>
      </c>
      <c r="C310" s="12" t="s">
        <v>1464</v>
      </c>
      <c r="D310" s="24">
        <v>40920</v>
      </c>
      <c r="E310" s="24">
        <v>41698</v>
      </c>
      <c r="F310" s="14" t="s">
        <v>1514</v>
      </c>
      <c r="G310" s="24">
        <v>41743</v>
      </c>
      <c r="H310" s="12" t="s">
        <v>1465</v>
      </c>
      <c r="I310" s="12" t="s">
        <v>1466</v>
      </c>
      <c r="J310" s="12" t="s">
        <v>1467</v>
      </c>
      <c r="K310" s="12"/>
      <c r="L310" s="12"/>
    </row>
    <row r="311" spans="1:12" s="17" customFormat="1" ht="26.25" customHeight="1" x14ac:dyDescent="0.2">
      <c r="A311" s="12" t="s">
        <v>327</v>
      </c>
      <c r="B311" s="12" t="s">
        <v>1721</v>
      </c>
      <c r="C311" s="12" t="s">
        <v>576</v>
      </c>
      <c r="D311" s="24">
        <v>40402</v>
      </c>
      <c r="E311" s="24">
        <v>41882</v>
      </c>
      <c r="F311" s="14" t="s">
        <v>716</v>
      </c>
      <c r="G311" s="24">
        <v>40402</v>
      </c>
      <c r="H311" s="12" t="s">
        <v>830</v>
      </c>
      <c r="I311" s="12" t="s">
        <v>831</v>
      </c>
      <c r="J311" s="12" t="s">
        <v>832</v>
      </c>
      <c r="K311" s="24"/>
      <c r="L311" s="24"/>
    </row>
    <row r="312" spans="1:12" s="17" customFormat="1" ht="26.25" customHeight="1" x14ac:dyDescent="0.2">
      <c r="A312" s="12" t="s">
        <v>307</v>
      </c>
      <c r="B312" s="12" t="s">
        <v>1846</v>
      </c>
      <c r="C312" s="12" t="s">
        <v>590</v>
      </c>
      <c r="D312" s="24">
        <v>40409</v>
      </c>
      <c r="E312" s="24"/>
      <c r="F312" s="14" t="s">
        <v>717</v>
      </c>
      <c r="G312" s="24">
        <v>41327</v>
      </c>
      <c r="H312" s="12" t="s">
        <v>875</v>
      </c>
      <c r="I312" s="12" t="s">
        <v>1123</v>
      </c>
      <c r="J312" s="12" t="s">
        <v>1851</v>
      </c>
      <c r="K312" s="24"/>
      <c r="L312" s="24"/>
    </row>
    <row r="313" spans="1:12" s="17" customFormat="1" ht="26.25" customHeight="1" x14ac:dyDescent="0.2">
      <c r="A313" s="12" t="s">
        <v>169</v>
      </c>
      <c r="B313" s="12" t="s">
        <v>1803</v>
      </c>
      <c r="C313" s="12" t="s">
        <v>631</v>
      </c>
      <c r="D313" s="24">
        <v>40430</v>
      </c>
      <c r="E313" s="24">
        <v>41973</v>
      </c>
      <c r="F313" s="14" t="s">
        <v>716</v>
      </c>
      <c r="G313" s="24">
        <v>40430</v>
      </c>
      <c r="H313" s="12" t="s">
        <v>1122</v>
      </c>
      <c r="I313" s="12" t="s">
        <v>1123</v>
      </c>
      <c r="J313" s="12" t="s">
        <v>1988</v>
      </c>
      <c r="K313" s="12"/>
      <c r="L313" s="12"/>
    </row>
    <row r="314" spans="1:12" s="17" customFormat="1" ht="26.25" customHeight="1" x14ac:dyDescent="0.2">
      <c r="A314" s="12" t="s">
        <v>168</v>
      </c>
      <c r="B314" s="12" t="s">
        <v>562</v>
      </c>
      <c r="C314" s="12" t="s">
        <v>408</v>
      </c>
      <c r="D314" s="24">
        <v>40430</v>
      </c>
      <c r="E314" s="24"/>
      <c r="F314" s="14" t="s">
        <v>717</v>
      </c>
      <c r="G314" s="24">
        <v>41276</v>
      </c>
      <c r="H314" s="12" t="s">
        <v>1122</v>
      </c>
      <c r="I314" s="12" t="s">
        <v>1123</v>
      </c>
      <c r="J314" s="12" t="s">
        <v>1989</v>
      </c>
      <c r="K314" s="24"/>
      <c r="L314" s="24"/>
    </row>
    <row r="315" spans="1:12" s="17" customFormat="1" ht="26.25" customHeight="1" x14ac:dyDescent="0.2">
      <c r="A315" s="12" t="s">
        <v>148</v>
      </c>
      <c r="B315" s="12" t="s">
        <v>575</v>
      </c>
      <c r="C315" s="12" t="s">
        <v>408</v>
      </c>
      <c r="D315" s="24">
        <v>40441</v>
      </c>
      <c r="E315" s="24"/>
      <c r="F315" s="14" t="s">
        <v>717</v>
      </c>
      <c r="G315" s="24">
        <v>41695</v>
      </c>
      <c r="H315" s="12" t="s">
        <v>1122</v>
      </c>
      <c r="I315" s="12" t="s">
        <v>1123</v>
      </c>
      <c r="J315" s="12" t="s">
        <v>1157</v>
      </c>
      <c r="K315" s="24"/>
      <c r="L315" s="24"/>
    </row>
    <row r="316" spans="1:12" s="17" customFormat="1" ht="26.25" customHeight="1" x14ac:dyDescent="0.2">
      <c r="A316" s="12" t="s">
        <v>371</v>
      </c>
      <c r="B316" s="12" t="s">
        <v>433</v>
      </c>
      <c r="C316" s="12" t="s">
        <v>434</v>
      </c>
      <c r="D316" s="21">
        <v>40346</v>
      </c>
      <c r="E316" s="24"/>
      <c r="F316" s="14" t="s">
        <v>717</v>
      </c>
      <c r="G316" s="21">
        <v>40679</v>
      </c>
      <c r="H316" s="12" t="s">
        <v>771</v>
      </c>
      <c r="I316" s="12" t="s">
        <v>772</v>
      </c>
      <c r="J316" s="12" t="s">
        <v>773</v>
      </c>
      <c r="K316" s="24"/>
      <c r="L316" s="24"/>
    </row>
    <row r="317" spans="1:12" s="17" customFormat="1" ht="26.25" customHeight="1" x14ac:dyDescent="0.2">
      <c r="A317" s="12" t="s">
        <v>370</v>
      </c>
      <c r="B317" s="12" t="s">
        <v>435</v>
      </c>
      <c r="C317" s="12" t="s">
        <v>436</v>
      </c>
      <c r="D317" s="21">
        <v>40346</v>
      </c>
      <c r="E317" s="24"/>
      <c r="F317" s="14" t="s">
        <v>717</v>
      </c>
      <c r="G317" s="21">
        <v>40574</v>
      </c>
      <c r="H317" s="12" t="s">
        <v>771</v>
      </c>
      <c r="I317" s="12" t="s">
        <v>772</v>
      </c>
      <c r="J317" s="12" t="s">
        <v>773</v>
      </c>
      <c r="K317" s="24"/>
      <c r="L317" s="24"/>
    </row>
    <row r="318" spans="1:12" s="17" customFormat="1" ht="26.25" customHeight="1" x14ac:dyDescent="0.2">
      <c r="A318" s="12" t="s">
        <v>369</v>
      </c>
      <c r="B318" s="12" t="s">
        <v>437</v>
      </c>
      <c r="C318" s="12" t="s">
        <v>423</v>
      </c>
      <c r="D318" s="21">
        <v>40346</v>
      </c>
      <c r="E318" s="24"/>
      <c r="F318" s="14" t="s">
        <v>717</v>
      </c>
      <c r="G318" s="21">
        <v>40679</v>
      </c>
      <c r="H318" s="12" t="s">
        <v>771</v>
      </c>
      <c r="I318" s="12" t="s">
        <v>772</v>
      </c>
      <c r="J318" s="12" t="s">
        <v>773</v>
      </c>
      <c r="K318" s="24"/>
      <c r="L318" s="24"/>
    </row>
    <row r="319" spans="1:12" s="17" customFormat="1" ht="26.25" customHeight="1" x14ac:dyDescent="0.2">
      <c r="A319" s="12" t="s">
        <v>368</v>
      </c>
      <c r="B319" s="12" t="s">
        <v>438</v>
      </c>
      <c r="C319" s="12" t="s">
        <v>414</v>
      </c>
      <c r="D319" s="21">
        <v>40346</v>
      </c>
      <c r="E319" s="24"/>
      <c r="F319" s="14" t="s">
        <v>717</v>
      </c>
      <c r="G319" s="21">
        <v>40679</v>
      </c>
      <c r="H319" s="12" t="s">
        <v>771</v>
      </c>
      <c r="I319" s="12" t="s">
        <v>772</v>
      </c>
      <c r="J319" s="12" t="s">
        <v>773</v>
      </c>
      <c r="K319" s="24"/>
      <c r="L319" s="24"/>
    </row>
    <row r="320" spans="1:12" s="17" customFormat="1" ht="25.5" x14ac:dyDescent="0.2">
      <c r="A320" s="12" t="s">
        <v>367</v>
      </c>
      <c r="B320" s="12" t="s">
        <v>439</v>
      </c>
      <c r="C320" s="12" t="s">
        <v>440</v>
      </c>
      <c r="D320" s="21">
        <v>40346</v>
      </c>
      <c r="E320" s="24"/>
      <c r="F320" s="14" t="s">
        <v>717</v>
      </c>
      <c r="G320" s="21">
        <v>40679</v>
      </c>
      <c r="H320" s="12" t="s">
        <v>771</v>
      </c>
      <c r="I320" s="12" t="s">
        <v>772</v>
      </c>
      <c r="J320" s="12" t="s">
        <v>773</v>
      </c>
      <c r="K320" s="24"/>
      <c r="L320" s="24"/>
    </row>
    <row r="321" spans="1:12" s="17" customFormat="1" ht="25.5" customHeight="1" x14ac:dyDescent="0.2">
      <c r="A321" s="12" t="s">
        <v>93</v>
      </c>
      <c r="B321" s="12" t="s">
        <v>629</v>
      </c>
      <c r="C321" s="12" t="s">
        <v>630</v>
      </c>
      <c r="D321" s="24">
        <v>40494</v>
      </c>
      <c r="E321" s="24"/>
      <c r="F321" s="14" t="s">
        <v>1823</v>
      </c>
      <c r="G321" s="24">
        <v>41431</v>
      </c>
      <c r="H321" s="12" t="s">
        <v>1269</v>
      </c>
      <c r="I321" s="12" t="s">
        <v>1270</v>
      </c>
      <c r="J321" s="12" t="s">
        <v>1271</v>
      </c>
      <c r="K321" s="24"/>
      <c r="L321" s="24"/>
    </row>
    <row r="322" spans="1:12" s="17" customFormat="1" ht="25.5" customHeight="1" x14ac:dyDescent="0.2">
      <c r="A322" s="12" t="s">
        <v>348</v>
      </c>
      <c r="B322" s="12" t="s">
        <v>1720</v>
      </c>
      <c r="C322" s="12" t="s">
        <v>614</v>
      </c>
      <c r="D322" s="21">
        <v>40382</v>
      </c>
      <c r="E322" s="24"/>
      <c r="F322" s="14" t="s">
        <v>717</v>
      </c>
      <c r="G322" s="24">
        <v>41416</v>
      </c>
      <c r="H322" s="12" t="s">
        <v>798</v>
      </c>
      <c r="I322" s="12" t="s">
        <v>1727</v>
      </c>
      <c r="J322" s="12" t="s">
        <v>1459</v>
      </c>
      <c r="K322" s="12"/>
      <c r="L322" s="12"/>
    </row>
    <row r="323" spans="1:12" s="17" customFormat="1" ht="25.5" customHeight="1" x14ac:dyDescent="0.2">
      <c r="A323" s="12" t="s">
        <v>1821</v>
      </c>
      <c r="B323" s="12" t="s">
        <v>1822</v>
      </c>
      <c r="C323" s="12" t="s">
        <v>647</v>
      </c>
      <c r="D323" s="21">
        <v>41246</v>
      </c>
      <c r="E323" s="24">
        <v>42063</v>
      </c>
      <c r="F323" s="14" t="s">
        <v>716</v>
      </c>
      <c r="G323" s="21">
        <v>41246</v>
      </c>
      <c r="H323" s="12" t="s">
        <v>1828</v>
      </c>
      <c r="I323" s="12" t="s">
        <v>1829</v>
      </c>
      <c r="J323" s="12" t="s">
        <v>1830</v>
      </c>
      <c r="K323" s="24"/>
      <c r="L323" s="24"/>
    </row>
    <row r="324" spans="1:12" s="17" customFormat="1" ht="25.5" x14ac:dyDescent="0.2">
      <c r="A324" s="12" t="s">
        <v>382</v>
      </c>
      <c r="B324" s="12" t="s">
        <v>424</v>
      </c>
      <c r="C324" s="12" t="s">
        <v>425</v>
      </c>
      <c r="D324" s="21">
        <v>40308</v>
      </c>
      <c r="E324" s="24"/>
      <c r="F324" s="14" t="s">
        <v>717</v>
      </c>
      <c r="G324" s="24">
        <v>41052</v>
      </c>
      <c r="H324" s="12" t="s">
        <v>749</v>
      </c>
      <c r="I324" s="12" t="s">
        <v>750</v>
      </c>
      <c r="J324" s="12" t="s">
        <v>751</v>
      </c>
      <c r="K324" s="24"/>
      <c r="L324" s="24"/>
    </row>
    <row r="325" spans="1:12" s="17" customFormat="1" ht="25.5" x14ac:dyDescent="0.2">
      <c r="A325" s="12" t="s">
        <v>116</v>
      </c>
      <c r="B325" s="12" t="s">
        <v>605</v>
      </c>
      <c r="C325" s="12" t="s">
        <v>606</v>
      </c>
      <c r="D325" s="24">
        <v>40473</v>
      </c>
      <c r="E325" s="24"/>
      <c r="F325" s="14" t="s">
        <v>718</v>
      </c>
      <c r="G325" s="24">
        <v>40480</v>
      </c>
      <c r="H325" s="12" t="s">
        <v>1216</v>
      </c>
      <c r="I325" s="12" t="s">
        <v>1217</v>
      </c>
      <c r="J325" s="12" t="s">
        <v>1218</v>
      </c>
      <c r="K325" s="24"/>
      <c r="L325" s="24"/>
    </row>
    <row r="326" spans="1:12" s="17" customFormat="1" ht="102" x14ac:dyDescent="0.2">
      <c r="A326" s="19" t="s">
        <v>85</v>
      </c>
      <c r="B326" s="19" t="s">
        <v>638</v>
      </c>
      <c r="C326" s="19" t="s">
        <v>418</v>
      </c>
      <c r="D326" s="25">
        <v>40514</v>
      </c>
      <c r="E326" s="25"/>
      <c r="F326" s="15" t="s">
        <v>1823</v>
      </c>
      <c r="G326" s="25">
        <v>41522</v>
      </c>
      <c r="H326" s="19" t="s">
        <v>1216</v>
      </c>
      <c r="I326" s="19" t="s">
        <v>1217</v>
      </c>
      <c r="J326" s="19" t="s">
        <v>1218</v>
      </c>
      <c r="K326" s="25" t="s">
        <v>1927</v>
      </c>
      <c r="L326" s="32" t="s">
        <v>1831</v>
      </c>
    </row>
    <row r="327" spans="1:12" s="29" customFormat="1" ht="102" x14ac:dyDescent="0.2">
      <c r="A327" s="19" t="s">
        <v>84</v>
      </c>
      <c r="B327" s="19" t="s">
        <v>639</v>
      </c>
      <c r="C327" s="19" t="s">
        <v>408</v>
      </c>
      <c r="D327" s="25">
        <v>40514</v>
      </c>
      <c r="E327" s="25"/>
      <c r="F327" s="15" t="s">
        <v>1823</v>
      </c>
      <c r="G327" s="25">
        <v>41522</v>
      </c>
      <c r="H327" s="19" t="s">
        <v>1216</v>
      </c>
      <c r="I327" s="19" t="s">
        <v>1217</v>
      </c>
      <c r="J327" s="19" t="s">
        <v>1218</v>
      </c>
      <c r="K327" s="25" t="s">
        <v>1928</v>
      </c>
      <c r="L327" s="32" t="s">
        <v>1831</v>
      </c>
    </row>
    <row r="328" spans="1:12" s="29" customFormat="1" ht="26.25" customHeight="1" x14ac:dyDescent="0.2">
      <c r="A328" s="12" t="s">
        <v>35</v>
      </c>
      <c r="B328" s="12" t="s">
        <v>1944</v>
      </c>
      <c r="C328" s="12" t="s">
        <v>552</v>
      </c>
      <c r="D328" s="24">
        <v>40675</v>
      </c>
      <c r="E328" s="24"/>
      <c r="F328" s="14" t="s">
        <v>717</v>
      </c>
      <c r="G328" s="24">
        <v>41512</v>
      </c>
      <c r="H328" s="12" t="s">
        <v>1384</v>
      </c>
      <c r="I328" s="12" t="s">
        <v>1385</v>
      </c>
      <c r="J328" s="12" t="s">
        <v>1386</v>
      </c>
      <c r="K328" s="12"/>
      <c r="L328" s="12"/>
    </row>
    <row r="329" spans="1:12" s="17" customFormat="1" ht="26.25" customHeight="1" x14ac:dyDescent="0.2">
      <c r="A329" s="12" t="s">
        <v>167</v>
      </c>
      <c r="B329" s="12" t="s">
        <v>1775</v>
      </c>
      <c r="C329" s="12" t="s">
        <v>1776</v>
      </c>
      <c r="D329" s="24">
        <v>40430</v>
      </c>
      <c r="E329" s="24">
        <v>42063</v>
      </c>
      <c r="F329" s="14" t="s">
        <v>716</v>
      </c>
      <c r="G329" s="24">
        <v>40430</v>
      </c>
      <c r="H329" s="12" t="s">
        <v>1124</v>
      </c>
      <c r="I329" s="12" t="s">
        <v>1125</v>
      </c>
      <c r="J329" s="12" t="s">
        <v>1787</v>
      </c>
      <c r="K329" s="31"/>
      <c r="L329" s="31"/>
    </row>
    <row r="330" spans="1:12" s="17" customFormat="1" ht="26.25" customHeight="1" x14ac:dyDescent="0.2">
      <c r="A330" s="12" t="s">
        <v>356</v>
      </c>
      <c r="B330" s="12" t="s">
        <v>1936</v>
      </c>
      <c r="C330" s="12" t="s">
        <v>423</v>
      </c>
      <c r="D330" s="21">
        <v>40360</v>
      </c>
      <c r="E330" s="24">
        <v>41882</v>
      </c>
      <c r="F330" s="14" t="s">
        <v>716</v>
      </c>
      <c r="G330" s="24">
        <v>41372</v>
      </c>
      <c r="H330" s="12" t="s">
        <v>783</v>
      </c>
      <c r="I330" s="12" t="s">
        <v>784</v>
      </c>
      <c r="J330" s="12" t="s">
        <v>785</v>
      </c>
      <c r="K330" s="24"/>
      <c r="L330" s="24"/>
    </row>
    <row r="331" spans="1:12" s="17" customFormat="1" ht="26.25" customHeight="1" x14ac:dyDescent="0.2">
      <c r="A331" s="12" t="s">
        <v>16</v>
      </c>
      <c r="B331" s="12" t="s">
        <v>711</v>
      </c>
      <c r="C331" s="12" t="s">
        <v>712</v>
      </c>
      <c r="D331" s="24">
        <v>40892</v>
      </c>
      <c r="E331" s="24">
        <v>41698</v>
      </c>
      <c r="F331" s="14" t="s">
        <v>1514</v>
      </c>
      <c r="G331" s="24">
        <v>41743</v>
      </c>
      <c r="H331" s="12" t="s">
        <v>1426</v>
      </c>
      <c r="I331" s="12" t="s">
        <v>1427</v>
      </c>
      <c r="J331" s="12" t="s">
        <v>1428</v>
      </c>
      <c r="K331" s="12"/>
      <c r="L331" s="12"/>
    </row>
    <row r="332" spans="1:12" s="17" customFormat="1" ht="26.25" customHeight="1" x14ac:dyDescent="0.2">
      <c r="A332" s="12" t="s">
        <v>15</v>
      </c>
      <c r="B332" s="12" t="s">
        <v>713</v>
      </c>
      <c r="C332" s="12" t="s">
        <v>714</v>
      </c>
      <c r="D332" s="24">
        <v>40892</v>
      </c>
      <c r="E332" s="24">
        <v>41698</v>
      </c>
      <c r="F332" s="14" t="s">
        <v>1514</v>
      </c>
      <c r="G332" s="24">
        <v>41743</v>
      </c>
      <c r="H332" s="12" t="s">
        <v>1426</v>
      </c>
      <c r="I332" s="12" t="s">
        <v>1427</v>
      </c>
      <c r="J332" s="12" t="s">
        <v>1428</v>
      </c>
      <c r="K332" s="12"/>
      <c r="L332" s="12"/>
    </row>
    <row r="333" spans="1:12" s="17" customFormat="1" ht="26.25" customHeight="1" x14ac:dyDescent="0.2">
      <c r="A333" s="12" t="s">
        <v>14</v>
      </c>
      <c r="B333" s="12" t="s">
        <v>715</v>
      </c>
      <c r="C333" s="12" t="s">
        <v>647</v>
      </c>
      <c r="D333" s="24">
        <v>40892</v>
      </c>
      <c r="E333" s="24">
        <v>41698</v>
      </c>
      <c r="F333" s="14" t="s">
        <v>1514</v>
      </c>
      <c r="G333" s="24">
        <v>41743</v>
      </c>
      <c r="H333" s="12" t="s">
        <v>1426</v>
      </c>
      <c r="I333" s="12" t="s">
        <v>1427</v>
      </c>
      <c r="J333" s="12" t="s">
        <v>1428</v>
      </c>
      <c r="K333" s="12"/>
      <c r="L333" s="12"/>
    </row>
    <row r="334" spans="1:12" s="17" customFormat="1" ht="26.25" customHeight="1" x14ac:dyDescent="0.2">
      <c r="A334" s="12" t="s">
        <v>378</v>
      </c>
      <c r="B334" s="12" t="s">
        <v>426</v>
      </c>
      <c r="C334" s="12" t="s">
        <v>408</v>
      </c>
      <c r="D334" s="21">
        <v>40312</v>
      </c>
      <c r="E334" s="24"/>
      <c r="F334" s="14" t="s">
        <v>717</v>
      </c>
      <c r="G334" s="24">
        <v>41695</v>
      </c>
      <c r="H334" s="12" t="s">
        <v>754</v>
      </c>
      <c r="I334" s="12" t="s">
        <v>755</v>
      </c>
      <c r="J334" s="12" t="s">
        <v>756</v>
      </c>
      <c r="K334" s="12"/>
      <c r="L334" s="24"/>
    </row>
    <row r="335" spans="1:12" s="17" customFormat="1" ht="26.25" customHeight="1" x14ac:dyDescent="0.2">
      <c r="A335" s="12" t="s">
        <v>247</v>
      </c>
      <c r="B335" s="12" t="s">
        <v>1615</v>
      </c>
      <c r="C335" s="12" t="s">
        <v>1490</v>
      </c>
      <c r="D335" s="21">
        <v>40417</v>
      </c>
      <c r="E335" s="24"/>
      <c r="F335" s="14" t="s">
        <v>717</v>
      </c>
      <c r="G335" s="24">
        <v>41374</v>
      </c>
      <c r="H335" s="12" t="s">
        <v>976</v>
      </c>
      <c r="I335" s="12" t="s">
        <v>1620</v>
      </c>
      <c r="J335" s="12" t="s">
        <v>1621</v>
      </c>
      <c r="K335" s="24"/>
      <c r="L335" s="12"/>
    </row>
    <row r="336" spans="1:12" s="17" customFormat="1" ht="26.25" customHeight="1" x14ac:dyDescent="0.2">
      <c r="A336" s="12" t="s">
        <v>352</v>
      </c>
      <c r="B336" s="12" t="s">
        <v>1583</v>
      </c>
      <c r="C336" s="12" t="s">
        <v>610</v>
      </c>
      <c r="D336" s="23">
        <v>40368</v>
      </c>
      <c r="E336" s="24"/>
      <c r="F336" s="16" t="s">
        <v>717</v>
      </c>
      <c r="G336" s="24">
        <v>41355</v>
      </c>
      <c r="H336" s="12" t="s">
        <v>793</v>
      </c>
      <c r="I336" s="12" t="s">
        <v>1027</v>
      </c>
      <c r="J336" s="12" t="s">
        <v>832</v>
      </c>
      <c r="K336" s="24"/>
      <c r="L336" s="24"/>
    </row>
    <row r="337" spans="1:12" s="29" customFormat="1" ht="26.25" customHeight="1" x14ac:dyDescent="0.2">
      <c r="A337" s="12" t="s">
        <v>215</v>
      </c>
      <c r="B337" s="12" t="s">
        <v>543</v>
      </c>
      <c r="C337" s="12" t="s">
        <v>408</v>
      </c>
      <c r="D337" s="24">
        <v>40421</v>
      </c>
      <c r="E337" s="24"/>
      <c r="F337" s="14" t="s">
        <v>717</v>
      </c>
      <c r="G337" s="24">
        <v>40504</v>
      </c>
      <c r="H337" s="12" t="s">
        <v>793</v>
      </c>
      <c r="I337" s="12" t="s">
        <v>1027</v>
      </c>
      <c r="J337" s="12" t="s">
        <v>832</v>
      </c>
      <c r="K337" s="24"/>
      <c r="L337" s="24"/>
    </row>
    <row r="338" spans="1:12" s="29" customFormat="1" ht="26.25" customHeight="1" x14ac:dyDescent="0.2">
      <c r="A338" s="12" t="s">
        <v>342</v>
      </c>
      <c r="B338" s="12" t="s">
        <v>1631</v>
      </c>
      <c r="C338" s="12" t="s">
        <v>673</v>
      </c>
      <c r="D338" s="24">
        <v>40395</v>
      </c>
      <c r="E338" s="24">
        <v>41882</v>
      </c>
      <c r="F338" s="14" t="s">
        <v>716</v>
      </c>
      <c r="G338" s="24">
        <v>40395</v>
      </c>
      <c r="H338" s="12" t="s">
        <v>807</v>
      </c>
      <c r="I338" s="12" t="s">
        <v>1087</v>
      </c>
      <c r="J338" s="12" t="s">
        <v>1695</v>
      </c>
      <c r="K338" s="24"/>
      <c r="L338" s="12"/>
    </row>
    <row r="339" spans="1:12" s="17" customFormat="1" ht="26.25" customHeight="1" x14ac:dyDescent="0.2">
      <c r="A339" s="12" t="s">
        <v>341</v>
      </c>
      <c r="B339" s="12" t="s">
        <v>1632</v>
      </c>
      <c r="C339" s="12" t="s">
        <v>1519</v>
      </c>
      <c r="D339" s="24">
        <v>40395</v>
      </c>
      <c r="E339" s="24">
        <v>41973</v>
      </c>
      <c r="F339" s="14" t="s">
        <v>716</v>
      </c>
      <c r="G339" s="24">
        <v>40395</v>
      </c>
      <c r="H339" s="12" t="s">
        <v>807</v>
      </c>
      <c r="I339" s="12" t="s">
        <v>1087</v>
      </c>
      <c r="J339" s="12" t="s">
        <v>1695</v>
      </c>
      <c r="K339" s="34"/>
      <c r="L339" s="31"/>
    </row>
    <row r="340" spans="1:12" s="17" customFormat="1" ht="26.25" customHeight="1" x14ac:dyDescent="0.2">
      <c r="A340" s="12" t="s">
        <v>340</v>
      </c>
      <c r="B340" s="12" t="s">
        <v>1633</v>
      </c>
      <c r="C340" s="12" t="s">
        <v>1634</v>
      </c>
      <c r="D340" s="24">
        <v>40395</v>
      </c>
      <c r="E340" s="24">
        <v>41882</v>
      </c>
      <c r="F340" s="14" t="s">
        <v>716</v>
      </c>
      <c r="G340" s="24">
        <v>40395</v>
      </c>
      <c r="H340" s="12" t="s">
        <v>807</v>
      </c>
      <c r="I340" s="12" t="s">
        <v>1087</v>
      </c>
      <c r="J340" s="12" t="s">
        <v>1695</v>
      </c>
      <c r="K340" s="24"/>
      <c r="L340" s="12"/>
    </row>
    <row r="341" spans="1:12" s="17" customFormat="1" ht="26.25" customHeight="1" x14ac:dyDescent="0.2">
      <c r="A341" s="12" t="s">
        <v>339</v>
      </c>
      <c r="B341" s="12" t="s">
        <v>1896</v>
      </c>
      <c r="C341" s="12" t="s">
        <v>408</v>
      </c>
      <c r="D341" s="24">
        <v>40395</v>
      </c>
      <c r="E341" s="24"/>
      <c r="F341" s="14" t="s">
        <v>717</v>
      </c>
      <c r="G341" s="24">
        <v>40520</v>
      </c>
      <c r="H341" s="12" t="s">
        <v>807</v>
      </c>
      <c r="I341" s="12" t="s">
        <v>808</v>
      </c>
      <c r="J341" s="12" t="s">
        <v>809</v>
      </c>
      <c r="K341" s="24"/>
      <c r="L341" s="24"/>
    </row>
    <row r="342" spans="1:12" s="17" customFormat="1" ht="26.25" customHeight="1" x14ac:dyDescent="0.2">
      <c r="A342" s="12" t="s">
        <v>185</v>
      </c>
      <c r="B342" s="12" t="s">
        <v>555</v>
      </c>
      <c r="C342" s="12" t="s">
        <v>408</v>
      </c>
      <c r="D342" s="24">
        <v>40430</v>
      </c>
      <c r="E342" s="24"/>
      <c r="F342" s="14" t="s">
        <v>717</v>
      </c>
      <c r="G342" s="24">
        <v>41191</v>
      </c>
      <c r="H342" s="12" t="s">
        <v>1086</v>
      </c>
      <c r="I342" s="12" t="s">
        <v>1087</v>
      </c>
      <c r="J342" s="12" t="s">
        <v>1088</v>
      </c>
      <c r="K342" s="24"/>
      <c r="L342" s="24"/>
    </row>
    <row r="343" spans="1:12" s="29" customFormat="1" ht="38.25" x14ac:dyDescent="0.2">
      <c r="A343" s="12" t="s">
        <v>125</v>
      </c>
      <c r="B343" s="12" t="s">
        <v>593</v>
      </c>
      <c r="C343" s="12" t="s">
        <v>576</v>
      </c>
      <c r="D343" s="24">
        <v>40458</v>
      </c>
      <c r="E343" s="24"/>
      <c r="F343" s="14" t="s">
        <v>1823</v>
      </c>
      <c r="G343" s="24">
        <v>41431</v>
      </c>
      <c r="H343" s="12" t="s">
        <v>1086</v>
      </c>
      <c r="I343" s="12" t="s">
        <v>1087</v>
      </c>
      <c r="J343" s="12" t="s">
        <v>1088</v>
      </c>
      <c r="K343" s="24"/>
      <c r="L343" s="24"/>
    </row>
    <row r="344" spans="1:12" s="29" customFormat="1" ht="26.25" customHeight="1" x14ac:dyDescent="0.2">
      <c r="A344" s="12" t="s">
        <v>80</v>
      </c>
      <c r="B344" s="12" t="s">
        <v>645</v>
      </c>
      <c r="C344" s="12" t="s">
        <v>576</v>
      </c>
      <c r="D344" s="24">
        <v>40514</v>
      </c>
      <c r="E344" s="24"/>
      <c r="F344" s="14" t="s">
        <v>1823</v>
      </c>
      <c r="G344" s="24">
        <v>41522</v>
      </c>
      <c r="H344" s="12" t="s">
        <v>1292</v>
      </c>
      <c r="I344" s="12" t="s">
        <v>1293</v>
      </c>
      <c r="J344" s="12" t="s">
        <v>1294</v>
      </c>
      <c r="K344" s="12"/>
      <c r="L344" s="12"/>
    </row>
    <row r="345" spans="1:12" s="29" customFormat="1" ht="26.25" customHeight="1" x14ac:dyDescent="0.2">
      <c r="A345" s="12" t="s">
        <v>372</v>
      </c>
      <c r="B345" s="12" t="s">
        <v>1627</v>
      </c>
      <c r="C345" s="12" t="s">
        <v>1628</v>
      </c>
      <c r="D345" s="21">
        <v>40339</v>
      </c>
      <c r="E345" s="24">
        <v>41973</v>
      </c>
      <c r="F345" s="14" t="s">
        <v>716</v>
      </c>
      <c r="G345" s="24">
        <v>40340</v>
      </c>
      <c r="H345" s="12" t="s">
        <v>770</v>
      </c>
      <c r="I345" s="12" t="s">
        <v>1693</v>
      </c>
      <c r="J345" s="12" t="s">
        <v>1694</v>
      </c>
      <c r="K345" s="34"/>
      <c r="L345" s="31"/>
    </row>
    <row r="346" spans="1:12" s="29" customFormat="1" ht="25.5" customHeight="1" x14ac:dyDescent="0.2">
      <c r="A346" s="20" t="s">
        <v>70</v>
      </c>
      <c r="B346" s="20" t="s">
        <v>657</v>
      </c>
      <c r="C346" s="20" t="s">
        <v>408</v>
      </c>
      <c r="D346" s="26">
        <v>40514</v>
      </c>
      <c r="E346" s="26"/>
      <c r="F346" s="14" t="s">
        <v>717</v>
      </c>
      <c r="G346" s="24">
        <v>41387</v>
      </c>
      <c r="H346" s="20" t="s">
        <v>1312</v>
      </c>
      <c r="I346" s="20" t="s">
        <v>1313</v>
      </c>
      <c r="J346" s="20" t="s">
        <v>1055</v>
      </c>
      <c r="K346" s="26"/>
      <c r="L346" s="26"/>
    </row>
    <row r="347" spans="1:12" s="17" customFormat="1" ht="25.5" x14ac:dyDescent="0.2">
      <c r="A347" s="12" t="s">
        <v>171</v>
      </c>
      <c r="B347" s="12" t="s">
        <v>1868</v>
      </c>
      <c r="C347" s="12" t="s">
        <v>577</v>
      </c>
      <c r="D347" s="24">
        <v>40430</v>
      </c>
      <c r="E347" s="24">
        <v>42063</v>
      </c>
      <c r="F347" s="14" t="s">
        <v>716</v>
      </c>
      <c r="G347" s="24">
        <v>41320</v>
      </c>
      <c r="H347" s="12" t="s">
        <v>1117</v>
      </c>
      <c r="I347" s="12" t="s">
        <v>1118</v>
      </c>
      <c r="J347" s="12" t="s">
        <v>1119</v>
      </c>
      <c r="K347" s="31"/>
      <c r="L347" s="31"/>
    </row>
    <row r="348" spans="1:12" s="17" customFormat="1" ht="63.75" x14ac:dyDescent="0.2">
      <c r="A348" s="12" t="s">
        <v>146</v>
      </c>
      <c r="B348" s="12" t="s">
        <v>561</v>
      </c>
      <c r="C348" s="12" t="s">
        <v>577</v>
      </c>
      <c r="D348" s="24">
        <v>40441</v>
      </c>
      <c r="E348" s="24"/>
      <c r="F348" s="14" t="s">
        <v>721</v>
      </c>
      <c r="G348" s="24">
        <v>40455</v>
      </c>
      <c r="H348" s="12" t="s">
        <v>1117</v>
      </c>
      <c r="I348" s="12" t="s">
        <v>1118</v>
      </c>
      <c r="J348" s="12" t="s">
        <v>1119</v>
      </c>
      <c r="K348" s="24"/>
      <c r="L348" s="24"/>
    </row>
    <row r="349" spans="1:12" s="17" customFormat="1" ht="26.25" customHeight="1" x14ac:dyDescent="0.2">
      <c r="A349" s="12" t="s">
        <v>1876</v>
      </c>
      <c r="B349" s="12" t="s">
        <v>1877</v>
      </c>
      <c r="C349" s="12" t="s">
        <v>552</v>
      </c>
      <c r="D349" s="24">
        <v>41320</v>
      </c>
      <c r="E349" s="24">
        <v>42063</v>
      </c>
      <c r="F349" s="14" t="s">
        <v>716</v>
      </c>
      <c r="G349" s="24">
        <v>41320</v>
      </c>
      <c r="H349" s="12" t="s">
        <v>1117</v>
      </c>
      <c r="I349" s="12" t="s">
        <v>1118</v>
      </c>
      <c r="J349" s="12" t="s">
        <v>1119</v>
      </c>
      <c r="K349" s="12"/>
      <c r="L349" s="12"/>
    </row>
    <row r="350" spans="1:12" s="17" customFormat="1" ht="26.25" customHeight="1" x14ac:dyDescent="0.2">
      <c r="A350" s="12" t="s">
        <v>87</v>
      </c>
      <c r="B350" s="12" t="s">
        <v>1904</v>
      </c>
      <c r="C350" s="12" t="s">
        <v>614</v>
      </c>
      <c r="D350" s="24">
        <v>40514</v>
      </c>
      <c r="E350" s="24"/>
      <c r="F350" s="14" t="s">
        <v>717</v>
      </c>
      <c r="G350" s="24">
        <v>41502</v>
      </c>
      <c r="H350" s="12" t="s">
        <v>1285</v>
      </c>
      <c r="I350" s="12" t="s">
        <v>1286</v>
      </c>
      <c r="J350" s="12" t="s">
        <v>1287</v>
      </c>
      <c r="K350" s="12"/>
      <c r="L350" s="12"/>
    </row>
    <row r="351" spans="1:12" s="17" customFormat="1" ht="26.25" customHeight="1" x14ac:dyDescent="0.2">
      <c r="A351" s="12" t="s">
        <v>1986</v>
      </c>
      <c r="B351" s="12" t="s">
        <v>1987</v>
      </c>
      <c r="C351" s="12" t="s">
        <v>703</v>
      </c>
      <c r="D351" s="21">
        <v>41564</v>
      </c>
      <c r="E351" s="24"/>
      <c r="F351" s="14" t="s">
        <v>717</v>
      </c>
      <c r="G351" s="21">
        <v>41758</v>
      </c>
      <c r="H351" s="12" t="s">
        <v>1990</v>
      </c>
      <c r="I351" s="12" t="s">
        <v>1991</v>
      </c>
      <c r="J351" s="12" t="s">
        <v>1992</v>
      </c>
      <c r="K351" s="12"/>
      <c r="L351" s="12"/>
    </row>
    <row r="352" spans="1:12" s="29" customFormat="1" ht="26.25" customHeight="1" x14ac:dyDescent="0.2">
      <c r="A352" s="12" t="s">
        <v>181</v>
      </c>
      <c r="B352" s="12" t="s">
        <v>1833</v>
      </c>
      <c r="C352" s="12" t="s">
        <v>552</v>
      </c>
      <c r="D352" s="24">
        <v>40430</v>
      </c>
      <c r="E352" s="24"/>
      <c r="F352" s="14" t="s">
        <v>717</v>
      </c>
      <c r="G352" s="24">
        <v>41695</v>
      </c>
      <c r="H352" s="12" t="s">
        <v>1097</v>
      </c>
      <c r="I352" s="12" t="s">
        <v>1098</v>
      </c>
      <c r="J352" s="12" t="s">
        <v>1099</v>
      </c>
      <c r="K352" s="12"/>
      <c r="L352" s="12"/>
    </row>
    <row r="353" spans="1:12" s="29" customFormat="1" ht="26.25" customHeight="1" x14ac:dyDescent="0.2">
      <c r="A353" s="12" t="s">
        <v>139</v>
      </c>
      <c r="B353" s="12" t="s">
        <v>1777</v>
      </c>
      <c r="C353" s="12" t="s">
        <v>576</v>
      </c>
      <c r="D353" s="24">
        <v>40444</v>
      </c>
      <c r="E353" s="24"/>
      <c r="F353" s="14" t="s">
        <v>717</v>
      </c>
      <c r="G353" s="24">
        <v>41330</v>
      </c>
      <c r="H353" s="12" t="s">
        <v>1173</v>
      </c>
      <c r="I353" s="12" t="s">
        <v>1788</v>
      </c>
      <c r="J353" s="12" t="s">
        <v>1789</v>
      </c>
      <c r="K353" s="12"/>
      <c r="L353" s="12"/>
    </row>
    <row r="354" spans="1:12" s="17" customFormat="1" ht="26.25" customHeight="1" x14ac:dyDescent="0.2">
      <c r="A354" s="12" t="s">
        <v>112</v>
      </c>
      <c r="B354" s="12" t="s">
        <v>1860</v>
      </c>
      <c r="C354" s="12" t="s">
        <v>623</v>
      </c>
      <c r="D354" s="24">
        <v>40473</v>
      </c>
      <c r="E354" s="24">
        <v>42063</v>
      </c>
      <c r="F354" s="14" t="s">
        <v>716</v>
      </c>
      <c r="G354" s="24">
        <v>41298</v>
      </c>
      <c r="H354" s="12" t="s">
        <v>1228</v>
      </c>
      <c r="I354" s="12" t="s">
        <v>1229</v>
      </c>
      <c r="J354" s="12" t="s">
        <v>1230</v>
      </c>
      <c r="K354" s="31"/>
      <c r="L354" s="34"/>
    </row>
    <row r="355" spans="1:12" s="17" customFormat="1" ht="26.25" customHeight="1" x14ac:dyDescent="0.2">
      <c r="A355" s="12" t="s">
        <v>180</v>
      </c>
      <c r="B355" s="12" t="s">
        <v>1958</v>
      </c>
      <c r="C355" s="12" t="s">
        <v>1490</v>
      </c>
      <c r="D355" s="24">
        <v>40430</v>
      </c>
      <c r="E355" s="24">
        <v>42247</v>
      </c>
      <c r="F355" s="14" t="s">
        <v>716</v>
      </c>
      <c r="G355" s="24">
        <v>41481</v>
      </c>
      <c r="H355" s="12" t="s">
        <v>1100</v>
      </c>
      <c r="I355" s="12" t="s">
        <v>1963</v>
      </c>
      <c r="J355" s="12" t="s">
        <v>1193</v>
      </c>
      <c r="K355" s="12"/>
      <c r="L355" s="12"/>
    </row>
    <row r="356" spans="1:12" s="29" customFormat="1" ht="26.25" customHeight="1" x14ac:dyDescent="0.2">
      <c r="A356" s="12" t="s">
        <v>179</v>
      </c>
      <c r="B356" s="12" t="s">
        <v>1959</v>
      </c>
      <c r="C356" s="12" t="s">
        <v>1490</v>
      </c>
      <c r="D356" s="24">
        <v>40430</v>
      </c>
      <c r="E356" s="24">
        <v>42247</v>
      </c>
      <c r="F356" s="14" t="s">
        <v>716</v>
      </c>
      <c r="G356" s="24">
        <v>41481</v>
      </c>
      <c r="H356" s="12" t="s">
        <v>1100</v>
      </c>
      <c r="I356" s="12" t="s">
        <v>1963</v>
      </c>
      <c r="J356" s="12" t="s">
        <v>1193</v>
      </c>
      <c r="K356" s="12"/>
      <c r="L356" s="12"/>
    </row>
    <row r="357" spans="1:12" s="29" customFormat="1" ht="26.25" customHeight="1" x14ac:dyDescent="0.2">
      <c r="A357" s="38" t="s">
        <v>1493</v>
      </c>
      <c r="B357" s="39" t="s">
        <v>2032</v>
      </c>
      <c r="C357" s="12" t="s">
        <v>552</v>
      </c>
      <c r="D357" s="24">
        <v>41004</v>
      </c>
      <c r="E357" s="24">
        <v>42521</v>
      </c>
      <c r="F357" s="14" t="s">
        <v>716</v>
      </c>
      <c r="G357" s="24">
        <v>41004</v>
      </c>
      <c r="H357" s="12" t="s">
        <v>1502</v>
      </c>
      <c r="I357" s="12" t="s">
        <v>1503</v>
      </c>
      <c r="J357" s="12" t="s">
        <v>1504</v>
      </c>
      <c r="K357" s="12"/>
      <c r="L357" s="12"/>
    </row>
    <row r="358" spans="1:12" s="29" customFormat="1" ht="26.25" customHeight="1" x14ac:dyDescent="0.2">
      <c r="A358" s="12" t="s">
        <v>101</v>
      </c>
      <c r="B358" s="12" t="s">
        <v>1835</v>
      </c>
      <c r="C358" s="12" t="s">
        <v>576</v>
      </c>
      <c r="D358" s="24">
        <v>40483</v>
      </c>
      <c r="E358" s="24">
        <v>42063</v>
      </c>
      <c r="F358" s="14" t="s">
        <v>716</v>
      </c>
      <c r="G358" s="24">
        <v>41257</v>
      </c>
      <c r="H358" s="12" t="s">
        <v>1255</v>
      </c>
      <c r="I358" s="12" t="s">
        <v>1843</v>
      </c>
      <c r="J358" s="12" t="s">
        <v>1844</v>
      </c>
      <c r="K358" s="31"/>
      <c r="L358" s="31"/>
    </row>
    <row r="359" spans="1:12" s="29" customFormat="1" ht="26.25" customHeight="1" x14ac:dyDescent="0.2">
      <c r="A359" s="12" t="s">
        <v>100</v>
      </c>
      <c r="B359" s="12" t="s">
        <v>1835</v>
      </c>
      <c r="C359" s="12" t="s">
        <v>652</v>
      </c>
      <c r="D359" s="24">
        <v>40483</v>
      </c>
      <c r="E359" s="33">
        <v>42063</v>
      </c>
      <c r="F359" s="14" t="s">
        <v>716</v>
      </c>
      <c r="G359" s="24">
        <v>41257</v>
      </c>
      <c r="H359" s="12" t="s">
        <v>1255</v>
      </c>
      <c r="I359" s="12" t="s">
        <v>1843</v>
      </c>
      <c r="J359" s="12" t="s">
        <v>1844</v>
      </c>
      <c r="K359" s="31"/>
      <c r="L359" s="31"/>
    </row>
    <row r="360" spans="1:12" s="29" customFormat="1" ht="26.25" customHeight="1" x14ac:dyDescent="0.2">
      <c r="A360" s="12" t="s">
        <v>99</v>
      </c>
      <c r="B360" s="12" t="s">
        <v>624</v>
      </c>
      <c r="C360" s="12" t="s">
        <v>408</v>
      </c>
      <c r="D360" s="24">
        <v>40483</v>
      </c>
      <c r="E360" s="24">
        <v>41243</v>
      </c>
      <c r="F360" s="14" t="s">
        <v>1514</v>
      </c>
      <c r="G360" s="24">
        <v>41248</v>
      </c>
      <c r="H360" s="12" t="s">
        <v>1255</v>
      </c>
      <c r="I360" s="12" t="s">
        <v>1256</v>
      </c>
      <c r="J360" s="12" t="s">
        <v>1257</v>
      </c>
      <c r="K360" s="24"/>
      <c r="L360" s="24"/>
    </row>
    <row r="361" spans="1:12" s="17" customFormat="1" ht="26.25" customHeight="1" x14ac:dyDescent="0.2">
      <c r="A361" s="12" t="s">
        <v>193</v>
      </c>
      <c r="B361" s="12" t="s">
        <v>1587</v>
      </c>
      <c r="C361" s="12" t="s">
        <v>552</v>
      </c>
      <c r="D361" s="24">
        <v>40421</v>
      </c>
      <c r="E361" s="24">
        <v>41973</v>
      </c>
      <c r="F361" s="14" t="s">
        <v>716</v>
      </c>
      <c r="G361" s="24">
        <v>40421</v>
      </c>
      <c r="H361" s="12" t="s">
        <v>1069</v>
      </c>
      <c r="I361" s="12" t="s">
        <v>1600</v>
      </c>
      <c r="J361" s="12" t="s">
        <v>1601</v>
      </c>
      <c r="K361" s="34"/>
      <c r="L361" s="34"/>
    </row>
    <row r="362" spans="1:12" s="17" customFormat="1" ht="26.25" customHeight="1" x14ac:dyDescent="0.2">
      <c r="A362" s="12" t="s">
        <v>145</v>
      </c>
      <c r="B362" s="12" t="s">
        <v>578</v>
      </c>
      <c r="C362" s="12" t="s">
        <v>579</v>
      </c>
      <c r="D362" s="24">
        <v>40441</v>
      </c>
      <c r="E362" s="24"/>
      <c r="F362" s="14" t="s">
        <v>717</v>
      </c>
      <c r="G362" s="24">
        <v>40606</v>
      </c>
      <c r="H362" s="12" t="s">
        <v>1161</v>
      </c>
      <c r="I362" s="12" t="s">
        <v>1162</v>
      </c>
      <c r="J362" s="12" t="s">
        <v>1163</v>
      </c>
      <c r="K362" s="24"/>
      <c r="L362" s="24"/>
    </row>
    <row r="363" spans="1:12" s="17" customFormat="1" ht="26.25" customHeight="1" x14ac:dyDescent="0.2">
      <c r="A363" s="12" t="s">
        <v>366</v>
      </c>
      <c r="B363" s="12" t="s">
        <v>1765</v>
      </c>
      <c r="C363" s="12" t="s">
        <v>1766</v>
      </c>
      <c r="D363" s="21">
        <v>40346</v>
      </c>
      <c r="E363" s="24">
        <v>41882</v>
      </c>
      <c r="F363" s="13" t="s">
        <v>716</v>
      </c>
      <c r="G363" s="24">
        <v>41222</v>
      </c>
      <c r="H363" s="12" t="s">
        <v>774</v>
      </c>
      <c r="I363" s="12" t="s">
        <v>1783</v>
      </c>
      <c r="J363" s="12" t="s">
        <v>1784</v>
      </c>
      <c r="K363" s="12"/>
      <c r="L363" s="12"/>
    </row>
    <row r="364" spans="1:12" s="17" customFormat="1" ht="26.25" customHeight="1" x14ac:dyDescent="0.2">
      <c r="A364" s="12" t="s">
        <v>365</v>
      </c>
      <c r="B364" s="12" t="s">
        <v>1767</v>
      </c>
      <c r="C364" s="12" t="s">
        <v>1946</v>
      </c>
      <c r="D364" s="21">
        <v>40346</v>
      </c>
      <c r="E364" s="24">
        <v>41882</v>
      </c>
      <c r="F364" s="13" t="s">
        <v>716</v>
      </c>
      <c r="G364" s="24">
        <v>41222</v>
      </c>
      <c r="H364" s="12" t="s">
        <v>774</v>
      </c>
      <c r="I364" s="12" t="s">
        <v>1783</v>
      </c>
      <c r="J364" s="12" t="s">
        <v>1784</v>
      </c>
      <c r="K364" s="12"/>
      <c r="L364" s="12"/>
    </row>
    <row r="365" spans="1:12" s="17" customFormat="1" ht="25.5" customHeight="1" x14ac:dyDescent="0.2">
      <c r="A365" s="12" t="s">
        <v>364</v>
      </c>
      <c r="B365" s="12" t="s">
        <v>1768</v>
      </c>
      <c r="C365" s="12" t="s">
        <v>1626</v>
      </c>
      <c r="D365" s="21">
        <v>40346</v>
      </c>
      <c r="E365" s="24">
        <v>41882</v>
      </c>
      <c r="F365" s="13" t="s">
        <v>716</v>
      </c>
      <c r="G365" s="24">
        <v>41222</v>
      </c>
      <c r="H365" s="12" t="s">
        <v>774</v>
      </c>
      <c r="I365" s="12" t="s">
        <v>1783</v>
      </c>
      <c r="J365" s="12" t="s">
        <v>1784</v>
      </c>
      <c r="K365" s="12"/>
      <c r="L365" s="12"/>
    </row>
    <row r="366" spans="1:12" s="17" customFormat="1" ht="26.25" customHeight="1" x14ac:dyDescent="0.2">
      <c r="A366" s="12" t="s">
        <v>363</v>
      </c>
      <c r="B366" s="12" t="s">
        <v>1769</v>
      </c>
      <c r="C366" s="12" t="s">
        <v>606</v>
      </c>
      <c r="D366" s="21">
        <v>40346</v>
      </c>
      <c r="E366" s="24">
        <v>41882</v>
      </c>
      <c r="F366" s="13" t="s">
        <v>716</v>
      </c>
      <c r="G366" s="24">
        <v>41222</v>
      </c>
      <c r="H366" s="12" t="s">
        <v>774</v>
      </c>
      <c r="I366" s="12" t="s">
        <v>1783</v>
      </c>
      <c r="J366" s="12" t="s">
        <v>1784</v>
      </c>
      <c r="K366" s="12"/>
      <c r="L366" s="12"/>
    </row>
    <row r="367" spans="1:12" s="17" customFormat="1" ht="26.25" customHeight="1" x14ac:dyDescent="0.2">
      <c r="A367" s="12" t="s">
        <v>362</v>
      </c>
      <c r="B367" s="12" t="s">
        <v>1895</v>
      </c>
      <c r="C367" s="12" t="s">
        <v>436</v>
      </c>
      <c r="D367" s="21">
        <v>40346</v>
      </c>
      <c r="E367" s="24"/>
      <c r="F367" s="14" t="s">
        <v>1823</v>
      </c>
      <c r="G367" s="24">
        <v>41334</v>
      </c>
      <c r="H367" s="12" t="s">
        <v>774</v>
      </c>
      <c r="I367" s="12" t="s">
        <v>775</v>
      </c>
      <c r="J367" s="12" t="s">
        <v>776</v>
      </c>
      <c r="K367" s="24"/>
      <c r="L367" s="24"/>
    </row>
    <row r="368" spans="1:12" s="17" customFormat="1" x14ac:dyDescent="0.2">
      <c r="A368" s="12" t="s">
        <v>349</v>
      </c>
      <c r="B368" s="12" t="s">
        <v>1604</v>
      </c>
      <c r="C368" s="12" t="s">
        <v>1605</v>
      </c>
      <c r="D368" s="24">
        <v>40382</v>
      </c>
      <c r="E368" s="24">
        <v>41882</v>
      </c>
      <c r="F368" s="14" t="s">
        <v>716</v>
      </c>
      <c r="G368" s="24">
        <v>40382</v>
      </c>
      <c r="H368" s="12" t="s">
        <v>797</v>
      </c>
      <c r="I368" s="12" t="s">
        <v>1616</v>
      </c>
      <c r="J368" s="12" t="s">
        <v>1617</v>
      </c>
      <c r="K368" s="12"/>
      <c r="L368" s="12"/>
    </row>
    <row r="369" spans="1:12" s="17" customFormat="1" ht="25.5" x14ac:dyDescent="0.2">
      <c r="A369" s="20" t="s">
        <v>76</v>
      </c>
      <c r="B369" s="20" t="s">
        <v>648</v>
      </c>
      <c r="C369" s="20" t="s">
        <v>576</v>
      </c>
      <c r="D369" s="26">
        <v>40514</v>
      </c>
      <c r="E369" s="26"/>
      <c r="F369" s="16" t="s">
        <v>717</v>
      </c>
      <c r="G369" s="26">
        <v>40605</v>
      </c>
      <c r="H369" s="20" t="s">
        <v>1300</v>
      </c>
      <c r="I369" s="20" t="s">
        <v>1301</v>
      </c>
      <c r="J369" s="20" t="s">
        <v>1302</v>
      </c>
      <c r="K369" s="26"/>
      <c r="L369" s="26"/>
    </row>
    <row r="370" spans="1:12" s="17" customFormat="1" ht="114.75" x14ac:dyDescent="0.2">
      <c r="A370" s="19" t="s">
        <v>357</v>
      </c>
      <c r="B370" s="19" t="s">
        <v>449</v>
      </c>
      <c r="C370" s="19" t="s">
        <v>408</v>
      </c>
      <c r="D370" s="22">
        <v>40360</v>
      </c>
      <c r="E370" s="25"/>
      <c r="F370" s="15" t="s">
        <v>717</v>
      </c>
      <c r="G370" s="22">
        <v>40864</v>
      </c>
      <c r="H370" s="19" t="s">
        <v>780</v>
      </c>
      <c r="I370" s="19" t="s">
        <v>781</v>
      </c>
      <c r="J370" s="19" t="s">
        <v>782</v>
      </c>
      <c r="K370" s="25" t="s">
        <v>1429</v>
      </c>
      <c r="L370" s="32" t="s">
        <v>1831</v>
      </c>
    </row>
    <row r="371" spans="1:12" s="29" customFormat="1" ht="26.25" customHeight="1" x14ac:dyDescent="0.2">
      <c r="A371" s="12" t="s">
        <v>141</v>
      </c>
      <c r="B371" s="12" t="s">
        <v>1545</v>
      </c>
      <c r="C371" s="12" t="s">
        <v>1558</v>
      </c>
      <c r="D371" s="24">
        <v>40441</v>
      </c>
      <c r="E371" s="24">
        <v>41973</v>
      </c>
      <c r="F371" s="14" t="s">
        <v>716</v>
      </c>
      <c r="G371" s="24">
        <v>40441</v>
      </c>
      <c r="H371" s="12" t="s">
        <v>1171</v>
      </c>
      <c r="I371" s="12" t="s">
        <v>1563</v>
      </c>
      <c r="J371" s="12" t="s">
        <v>1564</v>
      </c>
      <c r="K371" s="24"/>
      <c r="L371" s="24"/>
    </row>
    <row r="372" spans="1:12" s="29" customFormat="1" ht="26.25" customHeight="1" x14ac:dyDescent="0.2">
      <c r="A372" s="12" t="s">
        <v>23</v>
      </c>
      <c r="B372" s="12" t="s">
        <v>704</v>
      </c>
      <c r="C372" s="12" t="s">
        <v>705</v>
      </c>
      <c r="D372" s="24">
        <v>40801</v>
      </c>
      <c r="E372" s="24"/>
      <c r="F372" s="14" t="s">
        <v>717</v>
      </c>
      <c r="G372" s="24">
        <v>41720</v>
      </c>
      <c r="H372" s="12" t="s">
        <v>1411</v>
      </c>
      <c r="I372" s="12" t="s">
        <v>1412</v>
      </c>
      <c r="J372" s="12" t="s">
        <v>1413</v>
      </c>
      <c r="K372" s="12"/>
      <c r="L372" s="12"/>
    </row>
    <row r="373" spans="1:12" s="29" customFormat="1" ht="26.25" customHeight="1" x14ac:dyDescent="0.2">
      <c r="A373" s="12" t="s">
        <v>1530</v>
      </c>
      <c r="B373" s="12" t="s">
        <v>1531</v>
      </c>
      <c r="C373" s="12" t="s">
        <v>576</v>
      </c>
      <c r="D373" s="21">
        <v>41065</v>
      </c>
      <c r="E373" s="24"/>
      <c r="F373" s="14" t="s">
        <v>717</v>
      </c>
      <c r="G373" s="21">
        <v>41726</v>
      </c>
      <c r="H373" s="12" t="s">
        <v>1543</v>
      </c>
      <c r="I373" s="12" t="s">
        <v>1544</v>
      </c>
      <c r="J373" s="12" t="s">
        <v>874</v>
      </c>
      <c r="K373" s="12"/>
      <c r="L373" s="12"/>
    </row>
    <row r="374" spans="1:12" s="29" customFormat="1" ht="26.25" customHeight="1" x14ac:dyDescent="0.2">
      <c r="A374" s="12" t="s">
        <v>1532</v>
      </c>
      <c r="B374" s="12" t="s">
        <v>1533</v>
      </c>
      <c r="C374" s="12" t="s">
        <v>576</v>
      </c>
      <c r="D374" s="21">
        <v>41065</v>
      </c>
      <c r="E374" s="24"/>
      <c r="F374" s="14" t="s">
        <v>717</v>
      </c>
      <c r="G374" s="21">
        <v>41726</v>
      </c>
      <c r="H374" s="12" t="s">
        <v>1543</v>
      </c>
      <c r="I374" s="12" t="s">
        <v>1544</v>
      </c>
      <c r="J374" s="12" t="s">
        <v>874</v>
      </c>
      <c r="K374" s="12"/>
      <c r="L374" s="12"/>
    </row>
    <row r="375" spans="1:12" s="29" customFormat="1" ht="26.25" customHeight="1" x14ac:dyDescent="0.2">
      <c r="A375" s="12" t="s">
        <v>62</v>
      </c>
      <c r="B375" s="12" t="s">
        <v>1872</v>
      </c>
      <c r="C375" s="12" t="s">
        <v>576</v>
      </c>
      <c r="D375" s="24">
        <v>40521</v>
      </c>
      <c r="E375" s="24">
        <v>42155</v>
      </c>
      <c r="F375" s="14" t="s">
        <v>716</v>
      </c>
      <c r="G375" s="24">
        <v>40529</v>
      </c>
      <c r="H375" s="12" t="s">
        <v>1330</v>
      </c>
      <c r="I375" s="12" t="s">
        <v>1825</v>
      </c>
      <c r="J375" s="12" t="s">
        <v>1331</v>
      </c>
      <c r="K375" s="31"/>
      <c r="L375" s="31"/>
    </row>
    <row r="376" spans="1:12" s="17" customFormat="1" ht="26.25" customHeight="1" x14ac:dyDescent="0.2">
      <c r="A376" s="12" t="s">
        <v>137</v>
      </c>
      <c r="B376" s="12" t="s">
        <v>1834</v>
      </c>
      <c r="C376" s="12" t="s">
        <v>585</v>
      </c>
      <c r="D376" s="24">
        <v>40451</v>
      </c>
      <c r="E376" s="33">
        <v>42063</v>
      </c>
      <c r="F376" s="14" t="s">
        <v>716</v>
      </c>
      <c r="G376" s="24">
        <v>41260</v>
      </c>
      <c r="H376" s="12" t="s">
        <v>1177</v>
      </c>
      <c r="I376" s="12" t="s">
        <v>1400</v>
      </c>
      <c r="J376" s="12" t="s">
        <v>1401</v>
      </c>
      <c r="K376" s="34"/>
      <c r="L376" s="31"/>
    </row>
    <row r="377" spans="1:12" s="17" customFormat="1" ht="26.25" customHeight="1" x14ac:dyDescent="0.2">
      <c r="A377" s="12" t="s">
        <v>28</v>
      </c>
      <c r="B377" s="12" t="s">
        <v>698</v>
      </c>
      <c r="C377" s="12" t="s">
        <v>699</v>
      </c>
      <c r="D377" s="24">
        <v>40743</v>
      </c>
      <c r="E377" s="24"/>
      <c r="F377" s="14" t="s">
        <v>717</v>
      </c>
      <c r="G377" s="24">
        <v>41103</v>
      </c>
      <c r="H377" s="12" t="s">
        <v>1177</v>
      </c>
      <c r="I377" s="12" t="s">
        <v>1400</v>
      </c>
      <c r="J377" s="12" t="s">
        <v>1401</v>
      </c>
      <c r="K377" s="12"/>
      <c r="L377" s="12"/>
    </row>
    <row r="378" spans="1:12" s="17" customFormat="1" ht="26.25" customHeight="1" x14ac:dyDescent="0.2">
      <c r="A378" s="12" t="s">
        <v>1838</v>
      </c>
      <c r="B378" s="12" t="s">
        <v>1839</v>
      </c>
      <c r="C378" s="12" t="s">
        <v>1840</v>
      </c>
      <c r="D378" s="21">
        <v>41256</v>
      </c>
      <c r="E378" s="24">
        <v>42063</v>
      </c>
      <c r="F378" s="14" t="s">
        <v>716</v>
      </c>
      <c r="G378" s="21">
        <v>41256</v>
      </c>
      <c r="H378" s="12" t="s">
        <v>1177</v>
      </c>
      <c r="I378" s="12" t="s">
        <v>1400</v>
      </c>
      <c r="J378" s="12" t="s">
        <v>1401</v>
      </c>
      <c r="K378" s="24"/>
      <c r="L378" s="12"/>
    </row>
    <row r="379" spans="1:12" s="17" customFormat="1" ht="26.25" customHeight="1" x14ac:dyDescent="0.2">
      <c r="A379" s="12" t="s">
        <v>1841</v>
      </c>
      <c r="B379" s="12" t="s">
        <v>1842</v>
      </c>
      <c r="C379" s="12" t="s">
        <v>606</v>
      </c>
      <c r="D379" s="21">
        <v>41256</v>
      </c>
      <c r="E379" s="24">
        <v>42063</v>
      </c>
      <c r="F379" s="14" t="s">
        <v>716</v>
      </c>
      <c r="G379" s="21">
        <v>41256</v>
      </c>
      <c r="H379" s="12" t="s">
        <v>1177</v>
      </c>
      <c r="I379" s="12" t="s">
        <v>1400</v>
      </c>
      <c r="J379" s="12" t="s">
        <v>1401</v>
      </c>
      <c r="K379" s="24"/>
      <c r="L379" s="12"/>
    </row>
    <row r="380" spans="1:12" s="17" customFormat="1" ht="26.25" customHeight="1" x14ac:dyDescent="0.2">
      <c r="A380" s="12" t="s">
        <v>198</v>
      </c>
      <c r="B380" s="12" t="s">
        <v>549</v>
      </c>
      <c r="C380" s="12" t="s">
        <v>456</v>
      </c>
      <c r="D380" s="24">
        <v>40421</v>
      </c>
      <c r="E380" s="24"/>
      <c r="F380" s="14" t="s">
        <v>717</v>
      </c>
      <c r="G380" s="24">
        <v>41234</v>
      </c>
      <c r="H380" s="12" t="s">
        <v>1059</v>
      </c>
      <c r="I380" s="12" t="s">
        <v>1060</v>
      </c>
      <c r="J380" s="12" t="s">
        <v>1061</v>
      </c>
      <c r="K380" s="24"/>
      <c r="L380" s="24"/>
    </row>
    <row r="381" spans="1:12" s="1" customFormat="1" ht="26.25" customHeight="1" x14ac:dyDescent="0.2">
      <c r="A381" s="12" t="s">
        <v>51</v>
      </c>
      <c r="B381" s="12" t="s">
        <v>2031</v>
      </c>
      <c r="C381" s="12" t="s">
        <v>631</v>
      </c>
      <c r="D381" s="24">
        <v>40581</v>
      </c>
      <c r="E381" s="24"/>
      <c r="F381" s="14" t="s">
        <v>717</v>
      </c>
      <c r="G381" s="24">
        <v>41758</v>
      </c>
      <c r="H381" s="12" t="s">
        <v>1354</v>
      </c>
      <c r="I381" s="12" t="s">
        <v>1060</v>
      </c>
      <c r="J381" s="12" t="s">
        <v>1299</v>
      </c>
      <c r="K381" s="24"/>
      <c r="L381" s="12"/>
    </row>
    <row r="382" spans="1:12" s="27" customFormat="1" ht="26.25" customHeight="1" x14ac:dyDescent="0.2">
      <c r="A382" s="12" t="s">
        <v>355</v>
      </c>
      <c r="B382" s="12" t="s">
        <v>1741</v>
      </c>
      <c r="C382" s="12" t="s">
        <v>1582</v>
      </c>
      <c r="D382" s="21">
        <v>40360</v>
      </c>
      <c r="E382" s="24"/>
      <c r="F382" s="14" t="s">
        <v>717</v>
      </c>
      <c r="G382" s="21">
        <v>41374</v>
      </c>
      <c r="H382" s="12" t="s">
        <v>786</v>
      </c>
      <c r="I382" s="12" t="s">
        <v>1594</v>
      </c>
      <c r="J382" s="12" t="s">
        <v>1595</v>
      </c>
      <c r="K382" s="12"/>
      <c r="L382" s="12"/>
    </row>
    <row r="383" spans="1:12" s="27" customFormat="1" ht="26.25" customHeight="1" x14ac:dyDescent="0.2">
      <c r="A383" s="12" t="s">
        <v>1592</v>
      </c>
      <c r="B383" s="12" t="s">
        <v>1744</v>
      </c>
      <c r="C383" s="12" t="s">
        <v>1593</v>
      </c>
      <c r="D383" s="24">
        <v>41131</v>
      </c>
      <c r="E383" s="24"/>
      <c r="F383" s="14" t="s">
        <v>717</v>
      </c>
      <c r="G383" s="24">
        <v>41374</v>
      </c>
      <c r="H383" s="12" t="s">
        <v>786</v>
      </c>
      <c r="I383" s="12" t="s">
        <v>1594</v>
      </c>
      <c r="J383" s="12" t="s">
        <v>1595</v>
      </c>
      <c r="K383" s="12"/>
      <c r="L383" s="12"/>
    </row>
    <row r="384" spans="1:12" s="1" customFormat="1" ht="26.25" customHeight="1" x14ac:dyDescent="0.2">
      <c r="A384" s="12" t="s">
        <v>1687</v>
      </c>
      <c r="B384" s="12" t="s">
        <v>1688</v>
      </c>
      <c r="C384" s="12" t="s">
        <v>656</v>
      </c>
      <c r="D384" s="24">
        <v>41144</v>
      </c>
      <c r="E384" s="24">
        <v>41973</v>
      </c>
      <c r="F384" s="14" t="s">
        <v>716</v>
      </c>
      <c r="G384" s="24">
        <v>41144</v>
      </c>
      <c r="H384" s="12" t="s">
        <v>1714</v>
      </c>
      <c r="I384" s="12" t="s">
        <v>1715</v>
      </c>
      <c r="J384" s="12" t="s">
        <v>1716</v>
      </c>
      <c r="K384" s="35"/>
      <c r="L384" s="31"/>
    </row>
    <row r="385" spans="1:12" s="1" customFormat="1" ht="26.25" customHeight="1" x14ac:dyDescent="0.2">
      <c r="A385" s="12" t="s">
        <v>244</v>
      </c>
      <c r="B385" s="12" t="s">
        <v>529</v>
      </c>
      <c r="C385" s="12" t="s">
        <v>530</v>
      </c>
      <c r="D385" s="24">
        <v>40417</v>
      </c>
      <c r="E385" s="24"/>
      <c r="F385" s="14" t="s">
        <v>717</v>
      </c>
      <c r="G385" s="24">
        <v>41148</v>
      </c>
      <c r="H385" s="12" t="s">
        <v>980</v>
      </c>
      <c r="I385" s="12" t="s">
        <v>981</v>
      </c>
      <c r="J385" s="12" t="s">
        <v>982</v>
      </c>
      <c r="K385" s="24"/>
      <c r="L385" s="24"/>
    </row>
    <row r="386" spans="1:12" s="1" customFormat="1" ht="25.5" x14ac:dyDescent="0.2">
      <c r="A386" s="12" t="s">
        <v>227</v>
      </c>
      <c r="B386" s="12" t="s">
        <v>536</v>
      </c>
      <c r="C386" s="12" t="s">
        <v>440</v>
      </c>
      <c r="D386" s="24">
        <v>40417</v>
      </c>
      <c r="E386" s="24"/>
      <c r="F386" s="14" t="s">
        <v>717</v>
      </c>
      <c r="G386" s="24">
        <v>40723</v>
      </c>
      <c r="H386" s="12" t="s">
        <v>998</v>
      </c>
      <c r="I386" s="12" t="s">
        <v>999</v>
      </c>
      <c r="J386" s="12" t="s">
        <v>1000</v>
      </c>
      <c r="K386" s="24"/>
      <c r="L386" s="24"/>
    </row>
    <row r="387" spans="1:12" s="1" customFormat="1" ht="25.5" customHeight="1" x14ac:dyDescent="0.2">
      <c r="A387" s="12" t="s">
        <v>226</v>
      </c>
      <c r="B387" s="12" t="s">
        <v>537</v>
      </c>
      <c r="C387" s="12" t="s">
        <v>481</v>
      </c>
      <c r="D387" s="24">
        <v>40417</v>
      </c>
      <c r="E387" s="24"/>
      <c r="F387" s="14" t="s">
        <v>717</v>
      </c>
      <c r="G387" s="24">
        <v>40723</v>
      </c>
      <c r="H387" s="12" t="s">
        <v>998</v>
      </c>
      <c r="I387" s="12" t="s">
        <v>999</v>
      </c>
      <c r="J387" s="12" t="s">
        <v>1000</v>
      </c>
      <c r="K387" s="24"/>
      <c r="L387" s="24"/>
    </row>
    <row r="388" spans="1:12" s="1" customFormat="1" ht="26.25" customHeight="1" x14ac:dyDescent="0.2">
      <c r="A388" s="12" t="s">
        <v>175</v>
      </c>
      <c r="B388" s="12" t="s">
        <v>558</v>
      </c>
      <c r="C388" s="12" t="s">
        <v>458</v>
      </c>
      <c r="D388" s="24">
        <v>40430</v>
      </c>
      <c r="E388" s="24"/>
      <c r="F388" s="14" t="s">
        <v>717</v>
      </c>
      <c r="G388" s="24">
        <v>40723</v>
      </c>
      <c r="H388" s="12" t="s">
        <v>1106</v>
      </c>
      <c r="I388" s="12" t="s">
        <v>1107</v>
      </c>
      <c r="J388" s="12" t="s">
        <v>1055</v>
      </c>
      <c r="K388" s="24"/>
      <c r="L388" s="24"/>
    </row>
    <row r="389" spans="1:12" s="1" customFormat="1" ht="25.5" customHeight="1" x14ac:dyDescent="0.2">
      <c r="A389" s="38" t="s">
        <v>376</v>
      </c>
      <c r="B389" s="39" t="s">
        <v>2030</v>
      </c>
      <c r="C389" s="12" t="s">
        <v>1557</v>
      </c>
      <c r="D389" s="21">
        <v>40322</v>
      </c>
      <c r="E389" s="24">
        <v>42521</v>
      </c>
      <c r="F389" s="13" t="s">
        <v>716</v>
      </c>
      <c r="G389" s="24">
        <v>41072</v>
      </c>
      <c r="H389" s="12" t="s">
        <v>760</v>
      </c>
      <c r="I389" s="12" t="s">
        <v>1561</v>
      </c>
      <c r="J389" s="12" t="s">
        <v>1562</v>
      </c>
      <c r="K389" s="24"/>
      <c r="L389" s="24"/>
    </row>
    <row r="390" spans="1:12" s="1" customFormat="1" ht="25.5" x14ac:dyDescent="0.2">
      <c r="A390" s="12" t="s">
        <v>174</v>
      </c>
      <c r="B390" s="12" t="s">
        <v>559</v>
      </c>
      <c r="C390" s="12" t="s">
        <v>408</v>
      </c>
      <c r="D390" s="24">
        <v>40430</v>
      </c>
      <c r="E390" s="24"/>
      <c r="F390" s="14" t="s">
        <v>717</v>
      </c>
      <c r="G390" s="24">
        <v>41387</v>
      </c>
      <c r="H390" s="12" t="s">
        <v>1108</v>
      </c>
      <c r="I390" s="12" t="s">
        <v>1109</v>
      </c>
      <c r="J390" s="12" t="s">
        <v>1110</v>
      </c>
      <c r="K390" s="24"/>
      <c r="L390" s="24"/>
    </row>
    <row r="391" spans="1:12" s="1" customFormat="1" ht="38.25" x14ac:dyDescent="0.2">
      <c r="A391" s="12" t="s">
        <v>108</v>
      </c>
      <c r="B391" s="12" t="s">
        <v>616</v>
      </c>
      <c r="C391" s="12" t="s">
        <v>576</v>
      </c>
      <c r="D391" s="24">
        <v>40483</v>
      </c>
      <c r="E391" s="24"/>
      <c r="F391" s="14" t="s">
        <v>722</v>
      </c>
      <c r="G391" s="24">
        <v>40971</v>
      </c>
      <c r="H391" s="12" t="s">
        <v>1240</v>
      </c>
      <c r="I391" s="12" t="s">
        <v>1241</v>
      </c>
      <c r="J391" s="12" t="s">
        <v>1242</v>
      </c>
      <c r="K391" s="24"/>
      <c r="L391" s="24"/>
    </row>
    <row r="392" spans="1:12" s="1" customFormat="1" ht="26.25" customHeight="1" x14ac:dyDescent="0.2">
      <c r="A392" s="12" t="s">
        <v>246</v>
      </c>
      <c r="B392" s="12" t="s">
        <v>528</v>
      </c>
      <c r="C392" s="12" t="s">
        <v>408</v>
      </c>
      <c r="D392" s="21">
        <v>40417</v>
      </c>
      <c r="E392" s="24"/>
      <c r="F392" s="14" t="s">
        <v>1560</v>
      </c>
      <c r="G392" s="24">
        <v>41248</v>
      </c>
      <c r="H392" s="12" t="s">
        <v>977</v>
      </c>
      <c r="I392" s="12" t="s">
        <v>978</v>
      </c>
      <c r="J392" s="12" t="s">
        <v>794</v>
      </c>
      <c r="K392" s="24"/>
      <c r="L392" s="24"/>
    </row>
    <row r="393" spans="1:12" s="1" customFormat="1" ht="26.25" customHeight="1" x14ac:dyDescent="0.2">
      <c r="A393" s="12" t="s">
        <v>140</v>
      </c>
      <c r="B393" s="12" t="s">
        <v>583</v>
      </c>
      <c r="C393" s="12" t="s">
        <v>408</v>
      </c>
      <c r="D393" s="24">
        <v>40444</v>
      </c>
      <c r="E393" s="24"/>
      <c r="F393" s="14" t="s">
        <v>1823</v>
      </c>
      <c r="G393" s="24">
        <v>41431</v>
      </c>
      <c r="H393" s="12" t="s">
        <v>977</v>
      </c>
      <c r="I393" s="12" t="s">
        <v>1172</v>
      </c>
      <c r="J393" s="12" t="s">
        <v>832</v>
      </c>
      <c r="K393" s="24"/>
      <c r="L393" s="24"/>
    </row>
    <row r="394" spans="1:12" s="1" customFormat="1" ht="25.5" customHeight="1" x14ac:dyDescent="0.2">
      <c r="A394" s="12" t="s">
        <v>1930</v>
      </c>
      <c r="B394" s="12" t="s">
        <v>1931</v>
      </c>
      <c r="C394" s="12" t="s">
        <v>652</v>
      </c>
      <c r="D394" s="24">
        <v>41388</v>
      </c>
      <c r="E394" s="24">
        <v>42155</v>
      </c>
      <c r="F394" s="14" t="s">
        <v>716</v>
      </c>
      <c r="G394" s="24">
        <v>41388</v>
      </c>
      <c r="H394" s="12" t="s">
        <v>1932</v>
      </c>
      <c r="I394" s="12" t="s">
        <v>1933</v>
      </c>
      <c r="J394" s="12" t="s">
        <v>1163</v>
      </c>
      <c r="K394" s="12"/>
      <c r="L394" s="12"/>
    </row>
    <row r="395" spans="1:12" s="1" customFormat="1" ht="25.5" customHeight="1" x14ac:dyDescent="0.2">
      <c r="A395" s="38" t="s">
        <v>1488</v>
      </c>
      <c r="B395" s="39" t="s">
        <v>1489</v>
      </c>
      <c r="C395" s="12" t="s">
        <v>1490</v>
      </c>
      <c r="D395" s="24">
        <v>40995</v>
      </c>
      <c r="E395" s="24">
        <v>42521</v>
      </c>
      <c r="F395" s="14" t="s">
        <v>716</v>
      </c>
      <c r="G395" s="24">
        <v>40995</v>
      </c>
      <c r="H395" s="12" t="s">
        <v>1497</v>
      </c>
      <c r="I395" s="12" t="s">
        <v>1498</v>
      </c>
      <c r="J395" s="12" t="s">
        <v>1499</v>
      </c>
      <c r="K395" s="12"/>
      <c r="L395" s="12"/>
    </row>
    <row r="396" spans="1:12" s="1" customFormat="1" ht="26.25" customHeight="1" x14ac:dyDescent="0.2">
      <c r="A396" s="12" t="s">
        <v>276</v>
      </c>
      <c r="B396" s="12" t="s">
        <v>1611</v>
      </c>
      <c r="C396" s="12" t="s">
        <v>1612</v>
      </c>
      <c r="D396" s="24">
        <v>40417</v>
      </c>
      <c r="E396" s="24">
        <v>41882</v>
      </c>
      <c r="F396" s="14" t="s">
        <v>716</v>
      </c>
      <c r="G396" s="24">
        <v>40417</v>
      </c>
      <c r="H396" s="12" t="s">
        <v>931</v>
      </c>
      <c r="I396" s="12" t="s">
        <v>932</v>
      </c>
      <c r="J396" s="12" t="s">
        <v>933</v>
      </c>
      <c r="K396" s="12"/>
      <c r="L396" s="12"/>
    </row>
    <row r="397" spans="1:12" s="1" customFormat="1" x14ac:dyDescent="0.2">
      <c r="A397" s="12" t="s">
        <v>275</v>
      </c>
      <c r="B397" s="12" t="s">
        <v>1613</v>
      </c>
      <c r="C397" s="12" t="s">
        <v>1614</v>
      </c>
      <c r="D397" s="24">
        <v>40417</v>
      </c>
      <c r="E397" s="24">
        <v>41882</v>
      </c>
      <c r="F397" s="14" t="s">
        <v>716</v>
      </c>
      <c r="G397" s="24">
        <v>40417</v>
      </c>
      <c r="H397" s="12" t="s">
        <v>934</v>
      </c>
      <c r="I397" s="12" t="s">
        <v>932</v>
      </c>
      <c r="J397" s="12" t="s">
        <v>935</v>
      </c>
      <c r="K397" s="12"/>
      <c r="L397" s="12"/>
    </row>
    <row r="398" spans="1:12" s="1" customFormat="1" ht="25.5" x14ac:dyDescent="0.2">
      <c r="A398" s="12" t="s">
        <v>118</v>
      </c>
      <c r="B398" s="12" t="s">
        <v>602</v>
      </c>
      <c r="C398" s="12" t="s">
        <v>603</v>
      </c>
      <c r="D398" s="24">
        <v>40473</v>
      </c>
      <c r="E398" s="24"/>
      <c r="F398" s="14" t="s">
        <v>717</v>
      </c>
      <c r="G398" s="24">
        <v>41276</v>
      </c>
      <c r="H398" s="12" t="s">
        <v>1211</v>
      </c>
      <c r="I398" s="12" t="s">
        <v>1212</v>
      </c>
      <c r="J398" s="12" t="s">
        <v>1213</v>
      </c>
      <c r="K398" s="24"/>
      <c r="L398" s="24"/>
    </row>
    <row r="399" spans="1:12" s="1" customFormat="1" ht="63.75" x14ac:dyDescent="0.2">
      <c r="A399" s="19" t="s">
        <v>106</v>
      </c>
      <c r="B399" s="19" t="s">
        <v>619</v>
      </c>
      <c r="C399" s="19" t="s">
        <v>576</v>
      </c>
      <c r="D399" s="25">
        <v>40483</v>
      </c>
      <c r="E399" s="25"/>
      <c r="F399" s="15" t="s">
        <v>717</v>
      </c>
      <c r="G399" s="25">
        <v>40652</v>
      </c>
      <c r="H399" s="19" t="s">
        <v>1246</v>
      </c>
      <c r="I399" s="19" t="s">
        <v>1247</v>
      </c>
      <c r="J399" s="19" t="s">
        <v>1248</v>
      </c>
      <c r="K399" s="25" t="s">
        <v>1439</v>
      </c>
      <c r="L399" s="32" t="s">
        <v>1831</v>
      </c>
    </row>
    <row r="400" spans="1:12" s="1" customFormat="1" ht="153" x14ac:dyDescent="0.2">
      <c r="A400" s="19" t="s">
        <v>105</v>
      </c>
      <c r="B400" s="19" t="s">
        <v>620</v>
      </c>
      <c r="C400" s="19" t="s">
        <v>621</v>
      </c>
      <c r="D400" s="25">
        <v>40483</v>
      </c>
      <c r="E400" s="25"/>
      <c r="F400" s="15" t="s">
        <v>1560</v>
      </c>
      <c r="G400" s="25">
        <v>40949</v>
      </c>
      <c r="H400" s="19" t="s">
        <v>1246</v>
      </c>
      <c r="I400" s="19" t="s">
        <v>1247</v>
      </c>
      <c r="J400" s="19" t="s">
        <v>1248</v>
      </c>
      <c r="K400" s="25" t="s">
        <v>1440</v>
      </c>
      <c r="L400" s="32" t="s">
        <v>1831</v>
      </c>
    </row>
    <row r="401" spans="1:12" s="1" customFormat="1" ht="26.25" customHeight="1" x14ac:dyDescent="0.2">
      <c r="A401" s="12" t="s">
        <v>217</v>
      </c>
      <c r="B401" s="12" t="s">
        <v>542</v>
      </c>
      <c r="C401" s="12" t="s">
        <v>456</v>
      </c>
      <c r="D401" s="24">
        <v>40421</v>
      </c>
      <c r="E401" s="24"/>
      <c r="F401" s="14" t="s">
        <v>1823</v>
      </c>
      <c r="G401" s="24">
        <v>41334</v>
      </c>
      <c r="H401" s="12" t="s">
        <v>1022</v>
      </c>
      <c r="I401" s="12" t="s">
        <v>1023</v>
      </c>
      <c r="J401" s="12" t="s">
        <v>1024</v>
      </c>
      <c r="K401" s="24"/>
      <c r="L401" s="24"/>
    </row>
    <row r="402" spans="1:12" s="1" customFormat="1" ht="26.25" customHeight="1" x14ac:dyDescent="0.2">
      <c r="A402" s="12" t="s">
        <v>353</v>
      </c>
      <c r="B402" s="20" t="s">
        <v>451</v>
      </c>
      <c r="C402" s="20" t="s">
        <v>452</v>
      </c>
      <c r="D402" s="23">
        <v>40368</v>
      </c>
      <c r="E402" s="24"/>
      <c r="F402" s="14" t="s">
        <v>717</v>
      </c>
      <c r="G402" s="26">
        <v>41005</v>
      </c>
      <c r="H402" s="20" t="s">
        <v>790</v>
      </c>
      <c r="I402" s="20" t="s">
        <v>791</v>
      </c>
      <c r="J402" s="20" t="s">
        <v>792</v>
      </c>
      <c r="K402" s="26"/>
      <c r="L402" s="26"/>
    </row>
    <row r="403" spans="1:12" s="1" customFormat="1" ht="26.25" customHeight="1" x14ac:dyDescent="0.2">
      <c r="A403" s="12" t="s">
        <v>232</v>
      </c>
      <c r="B403" s="12" t="s">
        <v>1651</v>
      </c>
      <c r="C403" s="12" t="s">
        <v>1652</v>
      </c>
      <c r="D403" s="24">
        <v>40417</v>
      </c>
      <c r="E403" s="24"/>
      <c r="F403" s="14" t="s">
        <v>717</v>
      </c>
      <c r="G403" s="24">
        <v>41512</v>
      </c>
      <c r="H403" s="12" t="s">
        <v>997</v>
      </c>
      <c r="I403" s="12" t="s">
        <v>1707</v>
      </c>
      <c r="J403" s="12" t="s">
        <v>1708</v>
      </c>
      <c r="K403" s="24"/>
      <c r="L403" s="24"/>
    </row>
    <row r="404" spans="1:12" s="1" customFormat="1" ht="26.25" customHeight="1" x14ac:dyDescent="0.2">
      <c r="A404" s="12" t="s">
        <v>231</v>
      </c>
      <c r="B404" s="12" t="s">
        <v>1653</v>
      </c>
      <c r="C404" s="12" t="s">
        <v>1654</v>
      </c>
      <c r="D404" s="24">
        <v>40417</v>
      </c>
      <c r="E404" s="24"/>
      <c r="F404" s="14" t="s">
        <v>717</v>
      </c>
      <c r="G404" s="24">
        <v>41512</v>
      </c>
      <c r="H404" s="12" t="s">
        <v>997</v>
      </c>
      <c r="I404" s="12" t="s">
        <v>1707</v>
      </c>
      <c r="J404" s="12" t="s">
        <v>1708</v>
      </c>
      <c r="K404" s="24"/>
      <c r="L404" s="24"/>
    </row>
    <row r="405" spans="1:12" s="1" customFormat="1" ht="26.25" customHeight="1" x14ac:dyDescent="0.2">
      <c r="A405" s="12" t="s">
        <v>230</v>
      </c>
      <c r="B405" s="12" t="s">
        <v>1655</v>
      </c>
      <c r="C405" s="12" t="s">
        <v>1656</v>
      </c>
      <c r="D405" s="24">
        <v>40417</v>
      </c>
      <c r="E405" s="24"/>
      <c r="F405" s="14" t="s">
        <v>717</v>
      </c>
      <c r="G405" s="24">
        <v>41512</v>
      </c>
      <c r="H405" s="12" t="s">
        <v>997</v>
      </c>
      <c r="I405" s="12" t="s">
        <v>1707</v>
      </c>
      <c r="J405" s="12" t="s">
        <v>1708</v>
      </c>
      <c r="K405" s="24"/>
      <c r="L405" s="24"/>
    </row>
    <row r="406" spans="1:12" s="1" customFormat="1" ht="26.25" customHeight="1" x14ac:dyDescent="0.2">
      <c r="A406" s="12" t="s">
        <v>229</v>
      </c>
      <c r="B406" s="12" t="s">
        <v>1657</v>
      </c>
      <c r="C406" s="12" t="s">
        <v>1658</v>
      </c>
      <c r="D406" s="24">
        <v>40417</v>
      </c>
      <c r="E406" s="24"/>
      <c r="F406" s="14" t="s">
        <v>717</v>
      </c>
      <c r="G406" s="24">
        <v>41512</v>
      </c>
      <c r="H406" s="12" t="s">
        <v>997</v>
      </c>
      <c r="I406" s="12" t="s">
        <v>1707</v>
      </c>
      <c r="J406" s="12" t="s">
        <v>1708</v>
      </c>
      <c r="K406" s="24"/>
      <c r="L406" s="24"/>
    </row>
    <row r="407" spans="1:12" s="27" customFormat="1" ht="26.25" customHeight="1" x14ac:dyDescent="0.2">
      <c r="A407" s="12" t="s">
        <v>228</v>
      </c>
      <c r="B407" s="12" t="s">
        <v>1659</v>
      </c>
      <c r="C407" s="12" t="s">
        <v>603</v>
      </c>
      <c r="D407" s="24">
        <v>40417</v>
      </c>
      <c r="E407" s="24"/>
      <c r="F407" s="14" t="s">
        <v>717</v>
      </c>
      <c r="G407" s="24">
        <v>41512</v>
      </c>
      <c r="H407" s="12" t="s">
        <v>997</v>
      </c>
      <c r="I407" s="12" t="s">
        <v>1707</v>
      </c>
      <c r="J407" s="12" t="s">
        <v>1708</v>
      </c>
      <c r="K407" s="24"/>
      <c r="L407" s="24"/>
    </row>
    <row r="408" spans="1:12" s="27" customFormat="1" ht="26.25" customHeight="1" x14ac:dyDescent="0.2">
      <c r="A408" s="12" t="s">
        <v>374</v>
      </c>
      <c r="B408" s="12" t="s">
        <v>431</v>
      </c>
      <c r="C408" s="12" t="s">
        <v>408</v>
      </c>
      <c r="D408" s="21">
        <v>40339</v>
      </c>
      <c r="E408" s="24"/>
      <c r="F408" s="14" t="s">
        <v>717</v>
      </c>
      <c r="G408" s="24">
        <v>41127</v>
      </c>
      <c r="H408" s="12" t="s">
        <v>764</v>
      </c>
      <c r="I408" s="12" t="s">
        <v>765</v>
      </c>
      <c r="J408" s="12" t="s">
        <v>766</v>
      </c>
      <c r="K408" s="24"/>
      <c r="L408" s="24"/>
    </row>
    <row r="409" spans="1:12" s="1" customFormat="1" ht="26.25" customHeight="1" x14ac:dyDescent="0.2">
      <c r="A409" s="12" t="s">
        <v>294</v>
      </c>
      <c r="B409" s="12" t="s">
        <v>1641</v>
      </c>
      <c r="C409" s="12" t="s">
        <v>1642</v>
      </c>
      <c r="D409" s="24">
        <v>40409</v>
      </c>
      <c r="E409" s="24">
        <v>41973</v>
      </c>
      <c r="F409" s="14" t="s">
        <v>716</v>
      </c>
      <c r="G409" s="24">
        <v>40409</v>
      </c>
      <c r="H409" s="12" t="s">
        <v>764</v>
      </c>
      <c r="I409" s="12" t="s">
        <v>893</v>
      </c>
      <c r="J409" s="12" t="s">
        <v>894</v>
      </c>
      <c r="K409" s="34"/>
      <c r="L409" s="34"/>
    </row>
    <row r="410" spans="1:12" s="1" customFormat="1" ht="26.25" customHeight="1" x14ac:dyDescent="0.2">
      <c r="A410" s="12" t="s">
        <v>305</v>
      </c>
      <c r="B410" s="12" t="s">
        <v>1722</v>
      </c>
      <c r="C410" s="12" t="s">
        <v>1723</v>
      </c>
      <c r="D410" s="21">
        <v>40409</v>
      </c>
      <c r="E410" s="24">
        <v>41882</v>
      </c>
      <c r="F410" s="14" t="s">
        <v>716</v>
      </c>
      <c r="G410" s="24">
        <v>41122</v>
      </c>
      <c r="H410" s="12" t="s">
        <v>877</v>
      </c>
      <c r="I410" s="12" t="s">
        <v>878</v>
      </c>
      <c r="J410" s="12" t="s">
        <v>879</v>
      </c>
      <c r="K410" s="24"/>
      <c r="L410" s="24"/>
    </row>
    <row r="411" spans="1:12" s="1" customFormat="1" ht="26.25" customHeight="1" x14ac:dyDescent="0.2">
      <c r="A411" s="12" t="s">
        <v>292</v>
      </c>
      <c r="B411" s="12" t="s">
        <v>1864</v>
      </c>
      <c r="C411" s="12" t="s">
        <v>1723</v>
      </c>
      <c r="D411" s="24">
        <v>40409</v>
      </c>
      <c r="E411" s="24"/>
      <c r="F411" s="14" t="s">
        <v>717</v>
      </c>
      <c r="G411" s="24"/>
      <c r="H411" s="12" t="s">
        <v>877</v>
      </c>
      <c r="I411" s="12" t="s">
        <v>859</v>
      </c>
      <c r="J411" s="12" t="s">
        <v>1879</v>
      </c>
      <c r="K411" s="12"/>
      <c r="L411" s="12"/>
    </row>
    <row r="412" spans="1:12" s="1" customFormat="1" ht="25.5" customHeight="1" x14ac:dyDescent="0.2">
      <c r="A412" s="20" t="s">
        <v>75</v>
      </c>
      <c r="B412" s="20" t="s">
        <v>649</v>
      </c>
      <c r="C412" s="20" t="s">
        <v>650</v>
      </c>
      <c r="D412" s="26">
        <v>40514</v>
      </c>
      <c r="E412" s="26"/>
      <c r="F412" s="16" t="s">
        <v>717</v>
      </c>
      <c r="G412" s="26">
        <v>40919</v>
      </c>
      <c r="H412" s="20" t="s">
        <v>1303</v>
      </c>
      <c r="I412" s="20" t="s">
        <v>1304</v>
      </c>
      <c r="J412" s="20" t="s">
        <v>1305</v>
      </c>
      <c r="K412" s="26"/>
      <c r="L412" s="26"/>
    </row>
    <row r="413" spans="1:12" s="1" customFormat="1" ht="26.25" customHeight="1" x14ac:dyDescent="0.2">
      <c r="A413" s="20" t="s">
        <v>74</v>
      </c>
      <c r="B413" s="20" t="s">
        <v>651</v>
      </c>
      <c r="C413" s="20" t="s">
        <v>652</v>
      </c>
      <c r="D413" s="26">
        <v>40514</v>
      </c>
      <c r="E413" s="26"/>
      <c r="F413" s="16" t="s">
        <v>717</v>
      </c>
      <c r="G413" s="26">
        <v>40919</v>
      </c>
      <c r="H413" s="20" t="s">
        <v>1303</v>
      </c>
      <c r="I413" s="20" t="s">
        <v>1304</v>
      </c>
      <c r="J413" s="20" t="s">
        <v>1305</v>
      </c>
      <c r="K413" s="26"/>
      <c r="L413" s="26"/>
    </row>
    <row r="414" spans="1:12" s="1" customFormat="1" ht="26.25" customHeight="1" x14ac:dyDescent="0.2">
      <c r="A414" s="12" t="s">
        <v>135</v>
      </c>
      <c r="B414" s="12" t="s">
        <v>1855</v>
      </c>
      <c r="C414" s="12" t="s">
        <v>1475</v>
      </c>
      <c r="D414" s="24">
        <v>40451</v>
      </c>
      <c r="E414" s="24"/>
      <c r="F414" s="14" t="s">
        <v>717</v>
      </c>
      <c r="G414" s="24">
        <v>41387</v>
      </c>
      <c r="H414" s="12" t="s">
        <v>1181</v>
      </c>
      <c r="I414" s="12" t="s">
        <v>1182</v>
      </c>
      <c r="J414" s="12" t="s">
        <v>874</v>
      </c>
      <c r="K414" s="24"/>
      <c r="L414" s="24"/>
    </row>
    <row r="415" spans="1:12" s="1" customFormat="1" ht="25.5" customHeight="1" x14ac:dyDescent="0.2">
      <c r="A415" s="12" t="s">
        <v>1472</v>
      </c>
      <c r="B415" s="12" t="s">
        <v>1473</v>
      </c>
      <c r="C415" s="12" t="s">
        <v>576</v>
      </c>
      <c r="D415" s="24">
        <v>40941</v>
      </c>
      <c r="E415" s="24"/>
      <c r="F415" s="14" t="s">
        <v>717</v>
      </c>
      <c r="G415" s="24">
        <v>41417</v>
      </c>
      <c r="H415" s="12" t="s">
        <v>1474</v>
      </c>
      <c r="I415" s="12" t="s">
        <v>1182</v>
      </c>
      <c r="J415" s="12" t="s">
        <v>1268</v>
      </c>
      <c r="K415" s="12"/>
      <c r="L415" s="12"/>
    </row>
    <row r="416" spans="1:12" s="1" customFormat="1" ht="25.5" x14ac:dyDescent="0.2">
      <c r="A416" s="12" t="s">
        <v>1484</v>
      </c>
      <c r="B416" s="12" t="s">
        <v>1485</v>
      </c>
      <c r="C416" s="12" t="s">
        <v>576</v>
      </c>
      <c r="D416" s="24">
        <v>40997</v>
      </c>
      <c r="E416" s="24"/>
      <c r="F416" s="14" t="s">
        <v>717</v>
      </c>
      <c r="G416" s="24">
        <v>41185</v>
      </c>
      <c r="H416" s="12" t="s">
        <v>1474</v>
      </c>
      <c r="I416" s="12" t="s">
        <v>1182</v>
      </c>
      <c r="J416" s="12" t="s">
        <v>1268</v>
      </c>
      <c r="K416" s="12"/>
      <c r="L416" s="12"/>
    </row>
    <row r="417" spans="1:12" s="1" customFormat="1" ht="26.25" customHeight="1" x14ac:dyDescent="0.2">
      <c r="A417" s="12" t="s">
        <v>1677</v>
      </c>
      <c r="B417" s="12" t="s">
        <v>1678</v>
      </c>
      <c r="C417" s="12" t="s">
        <v>576</v>
      </c>
      <c r="D417" s="24">
        <v>41143</v>
      </c>
      <c r="E417" s="24"/>
      <c r="F417" s="14" t="s">
        <v>1560</v>
      </c>
      <c r="G417" s="24">
        <v>41522</v>
      </c>
      <c r="H417" s="12" t="s">
        <v>1474</v>
      </c>
      <c r="I417" s="12" t="s">
        <v>1182</v>
      </c>
      <c r="J417" s="12" t="s">
        <v>1268</v>
      </c>
      <c r="K417" s="12"/>
      <c r="L417" s="12"/>
    </row>
    <row r="418" spans="1:12" s="1" customFormat="1" ht="26.25" customHeight="1" x14ac:dyDescent="0.2">
      <c r="A418" s="12" t="s">
        <v>155</v>
      </c>
      <c r="B418" s="12" t="s">
        <v>1804</v>
      </c>
      <c r="C418" s="12" t="s">
        <v>626</v>
      </c>
      <c r="D418" s="24">
        <v>40435</v>
      </c>
      <c r="E418" s="24">
        <v>41973</v>
      </c>
      <c r="F418" s="14" t="s">
        <v>716</v>
      </c>
      <c r="G418" s="24">
        <v>40435</v>
      </c>
      <c r="H418" s="12" t="s">
        <v>1146</v>
      </c>
      <c r="I418" s="12" t="s">
        <v>1147</v>
      </c>
      <c r="J418" s="12" t="s">
        <v>1148</v>
      </c>
      <c r="K418" s="12"/>
      <c r="L418" s="12"/>
    </row>
    <row r="419" spans="1:12" s="1" customFormat="1" ht="26.25" customHeight="1" x14ac:dyDescent="0.2">
      <c r="A419" s="12" t="s">
        <v>154</v>
      </c>
      <c r="B419" s="12" t="s">
        <v>1805</v>
      </c>
      <c r="C419" s="12" t="s">
        <v>576</v>
      </c>
      <c r="D419" s="24">
        <v>40435</v>
      </c>
      <c r="E419" s="24">
        <v>41973</v>
      </c>
      <c r="F419" s="14" t="s">
        <v>716</v>
      </c>
      <c r="G419" s="24">
        <v>40435</v>
      </c>
      <c r="H419" s="12" t="s">
        <v>1146</v>
      </c>
      <c r="I419" s="12" t="s">
        <v>1147</v>
      </c>
      <c r="J419" s="12" t="s">
        <v>1148</v>
      </c>
      <c r="K419" s="12"/>
      <c r="L419" s="12"/>
    </row>
    <row r="420" spans="1:12" s="1" customFormat="1" ht="26.25" customHeight="1" x14ac:dyDescent="0.2">
      <c r="A420" s="12" t="s">
        <v>394</v>
      </c>
      <c r="B420" s="12" t="s">
        <v>1622</v>
      </c>
      <c r="C420" s="12" t="s">
        <v>414</v>
      </c>
      <c r="D420" s="21">
        <v>40248</v>
      </c>
      <c r="E420" s="24"/>
      <c r="F420" s="13" t="s">
        <v>717</v>
      </c>
      <c r="G420" s="24">
        <v>41052</v>
      </c>
      <c r="H420" s="12" t="s">
        <v>736</v>
      </c>
      <c r="I420" s="12" t="s">
        <v>737</v>
      </c>
      <c r="J420" s="12" t="s">
        <v>738</v>
      </c>
      <c r="K420" s="24"/>
      <c r="L420" s="24"/>
    </row>
    <row r="421" spans="1:12" s="1" customFormat="1" ht="26.25" customHeight="1" x14ac:dyDescent="0.2">
      <c r="A421" s="12" t="s">
        <v>393</v>
      </c>
      <c r="B421" s="12" t="s">
        <v>1623</v>
      </c>
      <c r="C421" s="12" t="s">
        <v>1624</v>
      </c>
      <c r="D421" s="21">
        <v>40248</v>
      </c>
      <c r="E421" s="24"/>
      <c r="F421" s="13" t="s">
        <v>717</v>
      </c>
      <c r="G421" s="24">
        <v>41720</v>
      </c>
      <c r="H421" s="12" t="s">
        <v>736</v>
      </c>
      <c r="I421" s="12" t="s">
        <v>1691</v>
      </c>
      <c r="J421" s="12" t="s">
        <v>1692</v>
      </c>
      <c r="K421" s="24"/>
      <c r="L421" s="24"/>
    </row>
    <row r="422" spans="1:12" s="1" customFormat="1" ht="26.25" customHeight="1" x14ac:dyDescent="0.2">
      <c r="A422" s="12" t="s">
        <v>392</v>
      </c>
      <c r="B422" s="12" t="s">
        <v>1625</v>
      </c>
      <c r="C422" s="12" t="s">
        <v>1626</v>
      </c>
      <c r="D422" s="21">
        <v>40248</v>
      </c>
      <c r="E422" s="24"/>
      <c r="F422" s="13" t="s">
        <v>717</v>
      </c>
      <c r="G422" s="24">
        <v>41778</v>
      </c>
      <c r="H422" s="12" t="s">
        <v>736</v>
      </c>
      <c r="I422" s="12" t="s">
        <v>1691</v>
      </c>
      <c r="J422" s="12" t="s">
        <v>1692</v>
      </c>
      <c r="K422" s="24"/>
      <c r="L422" s="24"/>
    </row>
    <row r="423" spans="1:12" s="27" customFormat="1" ht="26.25" customHeight="1" x14ac:dyDescent="0.2">
      <c r="A423" s="12" t="s">
        <v>97</v>
      </c>
      <c r="B423" s="12" t="s">
        <v>1807</v>
      </c>
      <c r="C423" s="12" t="s">
        <v>626</v>
      </c>
      <c r="D423" s="26">
        <v>40494</v>
      </c>
      <c r="E423" s="24">
        <v>41973</v>
      </c>
      <c r="F423" s="16" t="s">
        <v>716</v>
      </c>
      <c r="G423" s="26">
        <v>40483</v>
      </c>
      <c r="H423" s="12" t="s">
        <v>1258</v>
      </c>
      <c r="I423" s="12" t="s">
        <v>1259</v>
      </c>
      <c r="J423" s="12" t="s">
        <v>1260</v>
      </c>
      <c r="K423" s="12"/>
      <c r="L423" s="12"/>
    </row>
    <row r="424" spans="1:12" s="27" customFormat="1" ht="26.25" customHeight="1" x14ac:dyDescent="0.2">
      <c r="A424" s="12" t="s">
        <v>234</v>
      </c>
      <c r="B424" s="12" t="s">
        <v>1650</v>
      </c>
      <c r="C424" s="12" t="s">
        <v>579</v>
      </c>
      <c r="D424" s="21">
        <v>40417</v>
      </c>
      <c r="E424" s="24">
        <v>41882</v>
      </c>
      <c r="F424" s="14" t="s">
        <v>716</v>
      </c>
      <c r="G424" s="24">
        <v>40417</v>
      </c>
      <c r="H424" s="12" t="s">
        <v>996</v>
      </c>
      <c r="I424" s="12" t="s">
        <v>1706</v>
      </c>
      <c r="J424" s="12" t="s">
        <v>1308</v>
      </c>
      <c r="K424" s="24"/>
      <c r="L424" s="24"/>
    </row>
    <row r="425" spans="1:12" s="1" customFormat="1" ht="26.25" customHeight="1" x14ac:dyDescent="0.2">
      <c r="A425" s="12" t="s">
        <v>233</v>
      </c>
      <c r="B425" s="12" t="s">
        <v>1724</v>
      </c>
      <c r="C425" s="12" t="s">
        <v>1725</v>
      </c>
      <c r="D425" s="21">
        <v>40417</v>
      </c>
      <c r="E425" s="24">
        <v>41973</v>
      </c>
      <c r="F425" s="14" t="s">
        <v>716</v>
      </c>
      <c r="G425" s="24">
        <v>40417</v>
      </c>
      <c r="H425" s="12" t="s">
        <v>996</v>
      </c>
      <c r="I425" s="12" t="s">
        <v>1706</v>
      </c>
      <c r="J425" s="12" t="s">
        <v>1308</v>
      </c>
      <c r="K425" s="34"/>
      <c r="L425" s="34"/>
    </row>
    <row r="426" spans="1:12" s="1" customFormat="1" ht="26.25" customHeight="1" x14ac:dyDescent="0.2">
      <c r="A426" s="12" t="s">
        <v>143</v>
      </c>
      <c r="B426" s="12" t="s">
        <v>581</v>
      </c>
      <c r="C426" s="12" t="s">
        <v>480</v>
      </c>
      <c r="D426" s="24">
        <v>40441</v>
      </c>
      <c r="E426" s="24"/>
      <c r="F426" s="14" t="s">
        <v>717</v>
      </c>
      <c r="G426" s="24">
        <v>41418</v>
      </c>
      <c r="H426" s="12" t="s">
        <v>1166</v>
      </c>
      <c r="I426" s="12" t="s">
        <v>1167</v>
      </c>
      <c r="J426" s="12" t="s">
        <v>1168</v>
      </c>
      <c r="K426" s="24"/>
      <c r="L426" s="24"/>
    </row>
    <row r="427" spans="1:12" s="1" customFormat="1" ht="26.25" customHeight="1" x14ac:dyDescent="0.2">
      <c r="A427" s="12" t="s">
        <v>361</v>
      </c>
      <c r="B427" s="12" t="s">
        <v>441</v>
      </c>
      <c r="C427" s="12" t="s">
        <v>442</v>
      </c>
      <c r="D427" s="21">
        <v>40360</v>
      </c>
      <c r="E427" s="24"/>
      <c r="F427" s="14" t="s">
        <v>1823</v>
      </c>
      <c r="G427" s="24">
        <v>41334</v>
      </c>
      <c r="H427" s="12" t="s">
        <v>777</v>
      </c>
      <c r="I427" s="12" t="s">
        <v>778</v>
      </c>
      <c r="J427" s="12" t="s">
        <v>779</v>
      </c>
      <c r="K427" s="24"/>
      <c r="L427" s="24"/>
    </row>
    <row r="428" spans="1:12" s="1" customFormat="1" ht="26.25" customHeight="1" x14ac:dyDescent="0.2">
      <c r="A428" s="12" t="s">
        <v>360</v>
      </c>
      <c r="B428" s="12" t="s">
        <v>443</v>
      </c>
      <c r="C428" s="12" t="s">
        <v>444</v>
      </c>
      <c r="D428" s="21">
        <v>40360</v>
      </c>
      <c r="E428" s="24"/>
      <c r="F428" s="14" t="s">
        <v>1823</v>
      </c>
      <c r="G428" s="24">
        <v>41334</v>
      </c>
      <c r="H428" s="12" t="s">
        <v>777</v>
      </c>
      <c r="I428" s="12" t="s">
        <v>778</v>
      </c>
      <c r="J428" s="12" t="s">
        <v>779</v>
      </c>
      <c r="K428" s="24"/>
      <c r="L428" s="24"/>
    </row>
    <row r="429" spans="1:12" s="1" customFormat="1" ht="26.25" customHeight="1" x14ac:dyDescent="0.2">
      <c r="A429" s="12" t="s">
        <v>359</v>
      </c>
      <c r="B429" s="12" t="s">
        <v>445</v>
      </c>
      <c r="C429" s="12" t="s">
        <v>446</v>
      </c>
      <c r="D429" s="21">
        <v>40360</v>
      </c>
      <c r="E429" s="24"/>
      <c r="F429" s="14" t="s">
        <v>1823</v>
      </c>
      <c r="G429" s="24">
        <v>41334</v>
      </c>
      <c r="H429" s="12" t="s">
        <v>777</v>
      </c>
      <c r="I429" s="12" t="s">
        <v>778</v>
      </c>
      <c r="J429" s="12" t="s">
        <v>779</v>
      </c>
      <c r="K429" s="24"/>
      <c r="L429" s="24"/>
    </row>
    <row r="430" spans="1:12" s="1" customFormat="1" ht="26.25" customHeight="1" x14ac:dyDescent="0.2">
      <c r="A430" s="12" t="s">
        <v>358</v>
      </c>
      <c r="B430" s="12" t="s">
        <v>447</v>
      </c>
      <c r="C430" s="12" t="s">
        <v>448</v>
      </c>
      <c r="D430" s="21">
        <v>40360</v>
      </c>
      <c r="E430" s="24"/>
      <c r="F430" s="14" t="s">
        <v>1823</v>
      </c>
      <c r="G430" s="24">
        <v>41334</v>
      </c>
      <c r="H430" s="12" t="s">
        <v>777</v>
      </c>
      <c r="I430" s="12" t="s">
        <v>778</v>
      </c>
      <c r="J430" s="12" t="s">
        <v>779</v>
      </c>
      <c r="K430" s="24"/>
      <c r="L430" s="24"/>
    </row>
    <row r="431" spans="1:12" s="1" customFormat="1" ht="26.25" customHeight="1" x14ac:dyDescent="0.2">
      <c r="A431" s="12" t="s">
        <v>236</v>
      </c>
      <c r="B431" s="12" t="s">
        <v>533</v>
      </c>
      <c r="C431" s="12" t="s">
        <v>410</v>
      </c>
      <c r="D431" s="24">
        <v>40417</v>
      </c>
      <c r="E431" s="24"/>
      <c r="F431" s="14" t="s">
        <v>1823</v>
      </c>
      <c r="G431" s="24">
        <v>41334</v>
      </c>
      <c r="H431" s="12" t="s">
        <v>991</v>
      </c>
      <c r="I431" s="12" t="s">
        <v>992</v>
      </c>
      <c r="J431" s="12" t="s">
        <v>930</v>
      </c>
      <c r="K431" s="24"/>
      <c r="L431" s="24"/>
    </row>
    <row r="432" spans="1:12" s="1" customFormat="1" ht="26.25" customHeight="1" x14ac:dyDescent="0.2">
      <c r="A432" s="12" t="s">
        <v>132</v>
      </c>
      <c r="B432" s="12" t="s">
        <v>588</v>
      </c>
      <c r="C432" s="12" t="s">
        <v>576</v>
      </c>
      <c r="D432" s="24">
        <v>40458</v>
      </c>
      <c r="E432" s="24"/>
      <c r="F432" s="14" t="s">
        <v>1823</v>
      </c>
      <c r="G432" s="24">
        <v>41431</v>
      </c>
      <c r="H432" s="12" t="s">
        <v>1185</v>
      </c>
      <c r="I432" s="12" t="s">
        <v>1186</v>
      </c>
      <c r="J432" s="12" t="s">
        <v>1187</v>
      </c>
      <c r="K432" s="24"/>
      <c r="L432" s="24"/>
    </row>
    <row r="433" spans="1:12" s="1" customFormat="1" ht="26.25" customHeight="1" x14ac:dyDescent="0.2">
      <c r="A433" s="12" t="s">
        <v>89</v>
      </c>
      <c r="B433" s="12" t="s">
        <v>633</v>
      </c>
      <c r="C433" s="12" t="s">
        <v>634</v>
      </c>
      <c r="D433" s="24">
        <v>40514</v>
      </c>
      <c r="E433" s="24"/>
      <c r="F433" s="14" t="s">
        <v>1823</v>
      </c>
      <c r="G433" s="24">
        <v>41522</v>
      </c>
      <c r="H433" s="12" t="s">
        <v>1279</v>
      </c>
      <c r="I433" s="12" t="s">
        <v>1280</v>
      </c>
      <c r="J433" s="12" t="s">
        <v>1281</v>
      </c>
      <c r="K433" s="24"/>
      <c r="L433" s="24"/>
    </row>
    <row r="434" spans="1:12" s="1" customFormat="1" ht="26.25" customHeight="1" x14ac:dyDescent="0.2">
      <c r="A434" s="12" t="s">
        <v>1551</v>
      </c>
      <c r="B434" s="12" t="s">
        <v>1552</v>
      </c>
      <c r="C434" s="12" t="s">
        <v>631</v>
      </c>
      <c r="D434" s="24">
        <v>41074</v>
      </c>
      <c r="E434" s="24">
        <v>41882</v>
      </c>
      <c r="F434" s="14" t="s">
        <v>716</v>
      </c>
      <c r="G434" s="24">
        <v>41074</v>
      </c>
      <c r="H434" s="12" t="s">
        <v>1568</v>
      </c>
      <c r="I434" s="12" t="s">
        <v>1569</v>
      </c>
      <c r="J434" s="12" t="s">
        <v>1570</v>
      </c>
      <c r="K434" s="12"/>
      <c r="L434" s="12"/>
    </row>
    <row r="435" spans="1:12" s="1" customFormat="1" ht="26.25" customHeight="1" x14ac:dyDescent="0.2">
      <c r="A435" s="11" t="s">
        <v>21</v>
      </c>
      <c r="B435" s="11" t="s">
        <v>1995</v>
      </c>
      <c r="C435" s="11" t="s">
        <v>576</v>
      </c>
      <c r="D435" s="24">
        <v>40834</v>
      </c>
      <c r="E435" s="24">
        <v>42338</v>
      </c>
      <c r="F435" s="14" t="s">
        <v>716</v>
      </c>
      <c r="G435" s="24">
        <v>41662</v>
      </c>
      <c r="H435" s="11" t="s">
        <v>1414</v>
      </c>
      <c r="I435" s="11" t="s">
        <v>1415</v>
      </c>
      <c r="J435" s="11" t="s">
        <v>1416</v>
      </c>
      <c r="K435" s="11"/>
      <c r="L435" s="11"/>
    </row>
    <row r="436" spans="1:12" s="27" customFormat="1" ht="26.25" customHeight="1" x14ac:dyDescent="0.2">
      <c r="A436" s="12" t="s">
        <v>351</v>
      </c>
      <c r="B436" s="12" t="s">
        <v>1731</v>
      </c>
      <c r="C436" s="12" t="s">
        <v>1640</v>
      </c>
      <c r="D436" s="21">
        <v>40368</v>
      </c>
      <c r="E436" s="24"/>
      <c r="F436" s="14" t="s">
        <v>717</v>
      </c>
      <c r="G436" s="24">
        <v>41691</v>
      </c>
      <c r="H436" s="12" t="s">
        <v>795</v>
      </c>
      <c r="I436" s="12" t="s">
        <v>1739</v>
      </c>
      <c r="J436" s="12" t="s">
        <v>1163</v>
      </c>
      <c r="K436" s="24"/>
      <c r="L436" s="24"/>
    </row>
    <row r="437" spans="1:12" s="27" customFormat="1" ht="26.25" customHeight="1" x14ac:dyDescent="0.2">
      <c r="A437" s="12" t="s">
        <v>2003</v>
      </c>
      <c r="B437" s="12" t="s">
        <v>2004</v>
      </c>
      <c r="C437" s="12" t="s">
        <v>576</v>
      </c>
      <c r="D437" s="21">
        <v>41628</v>
      </c>
      <c r="E437" s="24">
        <v>42428</v>
      </c>
      <c r="F437" s="14" t="s">
        <v>716</v>
      </c>
      <c r="G437" s="21">
        <v>41628</v>
      </c>
      <c r="H437" s="12" t="s">
        <v>2005</v>
      </c>
      <c r="I437" s="12" t="s">
        <v>2006</v>
      </c>
      <c r="J437" s="12" t="s">
        <v>1308</v>
      </c>
      <c r="K437" s="12"/>
      <c r="L437" s="12"/>
    </row>
    <row r="438" spans="1:12" s="27" customFormat="1" ht="26.25" customHeight="1" x14ac:dyDescent="0.2">
      <c r="A438" s="12" t="s">
        <v>170</v>
      </c>
      <c r="B438" s="12" t="s">
        <v>1802</v>
      </c>
      <c r="C438" s="12" t="s">
        <v>615</v>
      </c>
      <c r="D438" s="24">
        <v>40430</v>
      </c>
      <c r="E438" s="33"/>
      <c r="F438" s="14" t="s">
        <v>717</v>
      </c>
      <c r="G438" s="24">
        <v>41778</v>
      </c>
      <c r="H438" s="12" t="s">
        <v>1120</v>
      </c>
      <c r="I438" s="12" t="s">
        <v>1121</v>
      </c>
      <c r="J438" s="12" t="s">
        <v>1824</v>
      </c>
      <c r="K438" s="12"/>
      <c r="L438" s="12"/>
    </row>
    <row r="439" spans="1:12" s="27" customFormat="1" ht="26.25" customHeight="1" x14ac:dyDescent="0.2">
      <c r="A439" s="12" t="s">
        <v>396</v>
      </c>
      <c r="B439" s="12" t="s">
        <v>413</v>
      </c>
      <c r="C439" s="12" t="s">
        <v>406</v>
      </c>
      <c r="D439" s="21">
        <v>40242</v>
      </c>
      <c r="E439" s="24"/>
      <c r="F439" s="13" t="s">
        <v>1823</v>
      </c>
      <c r="G439" s="24">
        <v>41247</v>
      </c>
      <c r="H439" s="12" t="s">
        <v>732</v>
      </c>
      <c r="I439" s="12" t="s">
        <v>733</v>
      </c>
      <c r="J439" s="12" t="s">
        <v>734</v>
      </c>
      <c r="K439" s="24"/>
      <c r="L439" s="24"/>
    </row>
    <row r="440" spans="1:12" s="27" customFormat="1" ht="26.25" customHeight="1" x14ac:dyDescent="0.2">
      <c r="A440" s="12" t="s">
        <v>104</v>
      </c>
      <c r="B440" s="12" t="s">
        <v>1942</v>
      </c>
      <c r="C440" s="12" t="s">
        <v>576</v>
      </c>
      <c r="D440" s="24">
        <v>40483</v>
      </c>
      <c r="E440" s="24">
        <v>42063</v>
      </c>
      <c r="F440" s="14" t="s">
        <v>716</v>
      </c>
      <c r="G440" s="24">
        <v>41411</v>
      </c>
      <c r="H440" s="12" t="s">
        <v>1249</v>
      </c>
      <c r="I440" s="12" t="s">
        <v>1250</v>
      </c>
      <c r="J440" s="12" t="s">
        <v>1251</v>
      </c>
      <c r="K440" s="31"/>
      <c r="L440" s="31"/>
    </row>
    <row r="441" spans="1:12" s="1" customFormat="1" ht="25.5" customHeight="1" x14ac:dyDescent="0.2">
      <c r="A441" s="12" t="s">
        <v>103</v>
      </c>
      <c r="B441" s="12" t="s">
        <v>1943</v>
      </c>
      <c r="C441" s="12" t="s">
        <v>576</v>
      </c>
      <c r="D441" s="24">
        <v>40483</v>
      </c>
      <c r="E441" s="24">
        <v>42063</v>
      </c>
      <c r="F441" s="14" t="s">
        <v>716</v>
      </c>
      <c r="G441" s="24">
        <v>41411</v>
      </c>
      <c r="H441" s="12" t="s">
        <v>1249</v>
      </c>
      <c r="I441" s="12" t="s">
        <v>1250</v>
      </c>
      <c r="J441" s="12" t="s">
        <v>1251</v>
      </c>
      <c r="K441" s="31"/>
      <c r="L441" s="31"/>
    </row>
    <row r="442" spans="1:12" s="1" customFormat="1" ht="26.25" customHeight="1" x14ac:dyDescent="0.2">
      <c r="A442" s="12" t="s">
        <v>1911</v>
      </c>
      <c r="B442" s="12" t="s">
        <v>1912</v>
      </c>
      <c r="C442" s="12" t="s">
        <v>1671</v>
      </c>
      <c r="D442" s="24">
        <v>41354</v>
      </c>
      <c r="E442" s="24">
        <v>42155</v>
      </c>
      <c r="F442" s="14" t="s">
        <v>716</v>
      </c>
      <c r="G442" s="24">
        <v>41354</v>
      </c>
      <c r="H442" s="12" t="s">
        <v>1249</v>
      </c>
      <c r="I442" s="12" t="s">
        <v>1250</v>
      </c>
      <c r="J442" s="12" t="s">
        <v>1251</v>
      </c>
      <c r="K442" s="12"/>
      <c r="L442" s="12"/>
    </row>
    <row r="443" spans="1:12" s="1" customFormat="1" ht="26.25" customHeight="1" x14ac:dyDescent="0.2">
      <c r="A443" s="12" t="s">
        <v>25</v>
      </c>
      <c r="B443" s="12" t="s">
        <v>702</v>
      </c>
      <c r="C443" s="12" t="s">
        <v>404</v>
      </c>
      <c r="D443" s="24">
        <v>40785</v>
      </c>
      <c r="E443" s="24">
        <v>41517</v>
      </c>
      <c r="F443" s="14" t="s">
        <v>1514</v>
      </c>
      <c r="G443" s="24">
        <v>41522</v>
      </c>
      <c r="H443" s="12" t="s">
        <v>1405</v>
      </c>
      <c r="I443" s="12" t="s">
        <v>1406</v>
      </c>
      <c r="J443" s="12" t="s">
        <v>1407</v>
      </c>
      <c r="K443" s="12"/>
      <c r="L443" s="12"/>
    </row>
    <row r="444" spans="1:12" s="1" customFormat="1" ht="26.25" customHeight="1" x14ac:dyDescent="0.2">
      <c r="A444" s="12" t="s">
        <v>243</v>
      </c>
      <c r="B444" s="12" t="s">
        <v>1649</v>
      </c>
      <c r="C444" s="12" t="s">
        <v>1614</v>
      </c>
      <c r="D444" s="21">
        <v>40417</v>
      </c>
      <c r="E444" s="24">
        <v>41882</v>
      </c>
      <c r="F444" s="14" t="s">
        <v>716</v>
      </c>
      <c r="G444" s="24">
        <v>40417</v>
      </c>
      <c r="H444" s="12" t="s">
        <v>983</v>
      </c>
      <c r="I444" s="12" t="s">
        <v>1704</v>
      </c>
      <c r="J444" s="12" t="s">
        <v>1705</v>
      </c>
      <c r="K444" s="12"/>
      <c r="L444" s="12"/>
    </row>
    <row r="445" spans="1:12" s="1" customFormat="1" ht="25.5" customHeight="1" x14ac:dyDescent="0.2">
      <c r="A445" s="12" t="s">
        <v>1961</v>
      </c>
      <c r="B445" s="12" t="s">
        <v>1962</v>
      </c>
      <c r="C445" s="12" t="s">
        <v>606</v>
      </c>
      <c r="D445" s="21">
        <v>41495</v>
      </c>
      <c r="E445" s="24">
        <v>42247</v>
      </c>
      <c r="F445" s="14" t="s">
        <v>716</v>
      </c>
      <c r="G445" s="21">
        <v>41495</v>
      </c>
      <c r="H445" s="12" t="s">
        <v>1964</v>
      </c>
      <c r="I445" s="12" t="s">
        <v>1965</v>
      </c>
      <c r="J445" s="12" t="s">
        <v>1580</v>
      </c>
      <c r="K445" s="12"/>
      <c r="L445" s="12"/>
    </row>
    <row r="446" spans="1:12" s="1" customFormat="1" ht="25.5" customHeight="1" x14ac:dyDescent="0.2">
      <c r="A446" s="12" t="s">
        <v>312</v>
      </c>
      <c r="B446" s="12" t="s">
        <v>475</v>
      </c>
      <c r="C446" s="12" t="s">
        <v>458</v>
      </c>
      <c r="D446" s="21">
        <v>40409</v>
      </c>
      <c r="E446" s="24"/>
      <c r="F446" s="14" t="s">
        <v>717</v>
      </c>
      <c r="G446" s="24">
        <v>41113</v>
      </c>
      <c r="H446" s="12" t="s">
        <v>863</v>
      </c>
      <c r="I446" s="12" t="s">
        <v>864</v>
      </c>
      <c r="J446" s="12" t="s">
        <v>865</v>
      </c>
      <c r="K446" s="24"/>
      <c r="L446" s="24"/>
    </row>
    <row r="447" spans="1:12" s="1" customFormat="1" ht="38.25" x14ac:dyDescent="0.2">
      <c r="A447" s="12" t="s">
        <v>258</v>
      </c>
      <c r="B447" s="12" t="s">
        <v>514</v>
      </c>
      <c r="C447" s="12" t="s">
        <v>408</v>
      </c>
      <c r="D447" s="24">
        <v>40417</v>
      </c>
      <c r="E447" s="24"/>
      <c r="F447" s="14" t="s">
        <v>1560</v>
      </c>
      <c r="G447" s="24">
        <v>41302</v>
      </c>
      <c r="H447" s="12" t="s">
        <v>962</v>
      </c>
      <c r="I447" s="12" t="s">
        <v>963</v>
      </c>
      <c r="J447" s="12" t="s">
        <v>964</v>
      </c>
      <c r="K447" s="24"/>
      <c r="L447" s="24"/>
    </row>
    <row r="448" spans="1:12" s="1" customFormat="1" ht="26.25" customHeight="1" x14ac:dyDescent="0.2">
      <c r="A448" s="12" t="s">
        <v>78</v>
      </c>
      <c r="B448" s="12" t="s">
        <v>646</v>
      </c>
      <c r="C448" s="12" t="s">
        <v>647</v>
      </c>
      <c r="D448" s="24">
        <v>40514</v>
      </c>
      <c r="E448" s="24"/>
      <c r="F448" s="14" t="s">
        <v>1823</v>
      </c>
      <c r="G448" s="24">
        <v>41522</v>
      </c>
      <c r="H448" s="12" t="s">
        <v>1297</v>
      </c>
      <c r="I448" s="12" t="s">
        <v>1298</v>
      </c>
      <c r="J448" s="12" t="s">
        <v>1268</v>
      </c>
      <c r="K448" s="12"/>
      <c r="L448" s="12"/>
    </row>
    <row r="449" spans="1:12" s="27" customFormat="1" ht="26.25" customHeight="1" x14ac:dyDescent="0.2">
      <c r="A449" s="38" t="s">
        <v>384</v>
      </c>
      <c r="B449" s="39" t="s">
        <v>2027</v>
      </c>
      <c r="C449" s="12" t="s">
        <v>606</v>
      </c>
      <c r="D449" s="21">
        <v>40305</v>
      </c>
      <c r="E449" s="24">
        <v>42521</v>
      </c>
      <c r="F449" s="14" t="s">
        <v>716</v>
      </c>
      <c r="G449" s="24">
        <v>40305</v>
      </c>
      <c r="H449" s="12" t="s">
        <v>747</v>
      </c>
      <c r="I449" s="12" t="s">
        <v>2040</v>
      </c>
      <c r="J449" s="12" t="s">
        <v>1239</v>
      </c>
      <c r="K449" s="24"/>
      <c r="L449" s="24"/>
    </row>
    <row r="450" spans="1:12" s="27" customFormat="1" ht="26.25" customHeight="1" x14ac:dyDescent="0.2">
      <c r="A450" s="12" t="s">
        <v>240</v>
      </c>
      <c r="B450" s="12" t="s">
        <v>1797</v>
      </c>
      <c r="C450" s="12" t="s">
        <v>675</v>
      </c>
      <c r="D450" s="21">
        <v>40417</v>
      </c>
      <c r="E450" s="24">
        <v>41882</v>
      </c>
      <c r="F450" s="14" t="s">
        <v>716</v>
      </c>
      <c r="G450" s="24">
        <v>41243</v>
      </c>
      <c r="H450" s="12" t="s">
        <v>987</v>
      </c>
      <c r="I450" s="12" t="s">
        <v>988</v>
      </c>
      <c r="J450" s="12" t="s">
        <v>989</v>
      </c>
      <c r="K450" s="12"/>
      <c r="L450" s="24"/>
    </row>
    <row r="451" spans="1:12" s="27" customFormat="1" ht="26.25" customHeight="1" x14ac:dyDescent="0.2">
      <c r="A451" s="12" t="s">
        <v>239</v>
      </c>
      <c r="B451" s="12" t="s">
        <v>1798</v>
      </c>
      <c r="C451" s="12" t="s">
        <v>1799</v>
      </c>
      <c r="D451" s="21">
        <v>40417</v>
      </c>
      <c r="E451" s="24">
        <v>41973</v>
      </c>
      <c r="F451" s="14" t="s">
        <v>716</v>
      </c>
      <c r="G451" s="24">
        <v>41243</v>
      </c>
      <c r="H451" s="12" t="s">
        <v>987</v>
      </c>
      <c r="I451" s="12" t="s">
        <v>988</v>
      </c>
      <c r="J451" s="12" t="s">
        <v>989</v>
      </c>
      <c r="K451" s="34"/>
      <c r="L451" s="34"/>
    </row>
    <row r="452" spans="1:12" s="1" customFormat="1" ht="26.25" customHeight="1" x14ac:dyDescent="0.2">
      <c r="A452" s="12" t="s">
        <v>238</v>
      </c>
      <c r="B452" s="12" t="s">
        <v>1800</v>
      </c>
      <c r="C452" s="12" t="s">
        <v>1801</v>
      </c>
      <c r="D452" s="21">
        <v>40417</v>
      </c>
      <c r="E452" s="24">
        <v>41973</v>
      </c>
      <c r="F452" s="14" t="s">
        <v>716</v>
      </c>
      <c r="G452" s="24">
        <v>41243</v>
      </c>
      <c r="H452" s="12" t="s">
        <v>987</v>
      </c>
      <c r="I452" s="12" t="s">
        <v>988</v>
      </c>
      <c r="J452" s="12" t="s">
        <v>989</v>
      </c>
      <c r="K452" s="34"/>
      <c r="L452" s="34"/>
    </row>
    <row r="453" spans="1:12" s="1" customFormat="1" ht="26.25" customHeight="1" x14ac:dyDescent="0.2">
      <c r="A453" s="12" t="s">
        <v>402</v>
      </c>
      <c r="B453" s="12" t="s">
        <v>403</v>
      </c>
      <c r="C453" s="12" t="s">
        <v>404</v>
      </c>
      <c r="D453" s="21">
        <v>40227</v>
      </c>
      <c r="E453" s="24"/>
      <c r="F453" s="13" t="s">
        <v>717</v>
      </c>
      <c r="G453" s="24">
        <v>40997</v>
      </c>
      <c r="H453" s="12" t="s">
        <v>724</v>
      </c>
      <c r="I453" s="12" t="s">
        <v>1458</v>
      </c>
      <c r="J453" s="12" t="s">
        <v>1915</v>
      </c>
      <c r="K453" s="24"/>
      <c r="L453" s="24"/>
    </row>
    <row r="454" spans="1:12" s="27" customFormat="1" ht="26.25" customHeight="1" x14ac:dyDescent="0.2">
      <c r="A454" s="12" t="s">
        <v>1455</v>
      </c>
      <c r="B454" s="12" t="s">
        <v>1456</v>
      </c>
      <c r="C454" s="12" t="s">
        <v>576</v>
      </c>
      <c r="D454" s="24">
        <v>40920</v>
      </c>
      <c r="E454" s="24"/>
      <c r="F454" s="14" t="s">
        <v>717</v>
      </c>
      <c r="G454" s="24">
        <v>41604</v>
      </c>
      <c r="H454" s="12" t="s">
        <v>1457</v>
      </c>
      <c r="I454" s="12" t="s">
        <v>1458</v>
      </c>
      <c r="J454" s="12" t="s">
        <v>1459</v>
      </c>
      <c r="K454" s="12"/>
      <c r="L454" s="12"/>
    </row>
    <row r="455" spans="1:12" s="27" customFormat="1" ht="26.25" customHeight="1" x14ac:dyDescent="0.2">
      <c r="A455" s="12" t="s">
        <v>1460</v>
      </c>
      <c r="B455" s="12" t="s">
        <v>1461</v>
      </c>
      <c r="C455" s="12" t="s">
        <v>576</v>
      </c>
      <c r="D455" s="24">
        <v>40920</v>
      </c>
      <c r="E455" s="24"/>
      <c r="F455" s="14" t="s">
        <v>717</v>
      </c>
      <c r="G455" s="24">
        <v>41604</v>
      </c>
      <c r="H455" s="12" t="s">
        <v>1457</v>
      </c>
      <c r="I455" s="12" t="s">
        <v>1458</v>
      </c>
      <c r="J455" s="12" t="s">
        <v>1459</v>
      </c>
      <c r="K455" s="12"/>
      <c r="L455" s="12"/>
    </row>
    <row r="456" spans="1:12" s="1" customFormat="1" ht="26.25" customHeight="1" x14ac:dyDescent="0.2">
      <c r="A456" s="12" t="s">
        <v>210</v>
      </c>
      <c r="B456" s="12" t="s">
        <v>1897</v>
      </c>
      <c r="C456" s="12" t="s">
        <v>1574</v>
      </c>
      <c r="D456" s="24">
        <v>40421</v>
      </c>
      <c r="E456" s="24">
        <v>41973</v>
      </c>
      <c r="F456" s="14" t="s">
        <v>716</v>
      </c>
      <c r="G456" s="24">
        <v>40421</v>
      </c>
      <c r="H456" s="12" t="s">
        <v>1035</v>
      </c>
      <c r="I456" s="12" t="s">
        <v>1036</v>
      </c>
      <c r="J456" s="12" t="s">
        <v>1918</v>
      </c>
      <c r="K456" s="31"/>
      <c r="L456" s="31"/>
    </row>
    <row r="457" spans="1:12" s="1" customFormat="1" ht="26.25" customHeight="1" x14ac:dyDescent="0.2">
      <c r="A457" s="12" t="s">
        <v>284</v>
      </c>
      <c r="B457" s="12" t="s">
        <v>491</v>
      </c>
      <c r="C457" s="12" t="s">
        <v>408</v>
      </c>
      <c r="D457" s="24">
        <v>40417</v>
      </c>
      <c r="E457" s="24"/>
      <c r="F457" s="14" t="s">
        <v>1823</v>
      </c>
      <c r="G457" s="24">
        <v>41334</v>
      </c>
      <c r="H457" s="12" t="s">
        <v>912</v>
      </c>
      <c r="I457" s="12" t="s">
        <v>913</v>
      </c>
      <c r="J457" s="12" t="s">
        <v>914</v>
      </c>
      <c r="K457" s="24"/>
      <c r="L457" s="24"/>
    </row>
    <row r="458" spans="1:12" s="1" customFormat="1" ht="26.25" customHeight="1" x14ac:dyDescent="0.2">
      <c r="A458" s="20" t="s">
        <v>69</v>
      </c>
      <c r="B458" s="20" t="s">
        <v>658</v>
      </c>
      <c r="C458" s="20" t="s">
        <v>576</v>
      </c>
      <c r="D458" s="26">
        <v>40514</v>
      </c>
      <c r="E458" s="26"/>
      <c r="F458" s="16" t="s">
        <v>717</v>
      </c>
      <c r="G458" s="26">
        <v>40535</v>
      </c>
      <c r="H458" s="20" t="s">
        <v>1314</v>
      </c>
      <c r="I458" s="20" t="s">
        <v>913</v>
      </c>
      <c r="J458" s="20" t="s">
        <v>1315</v>
      </c>
      <c r="K458" s="26"/>
      <c r="L458" s="26"/>
    </row>
    <row r="459" spans="1:12" s="1" customFormat="1" ht="26.25" customHeight="1" x14ac:dyDescent="0.2">
      <c r="A459" s="12" t="s">
        <v>44</v>
      </c>
      <c r="B459" s="12" t="s">
        <v>683</v>
      </c>
      <c r="C459" s="12" t="s">
        <v>576</v>
      </c>
      <c r="D459" s="24">
        <v>40631</v>
      </c>
      <c r="E459" s="24"/>
      <c r="F459" s="14" t="s">
        <v>1823</v>
      </c>
      <c r="G459" s="24">
        <v>41612</v>
      </c>
      <c r="H459" s="12" t="s">
        <v>1368</v>
      </c>
      <c r="I459" s="12" t="s">
        <v>1369</v>
      </c>
      <c r="J459" s="12" t="s">
        <v>1026</v>
      </c>
      <c r="K459" s="24"/>
      <c r="L459" s="12"/>
    </row>
    <row r="460" spans="1:12" s="1" customFormat="1" ht="26.25" customHeight="1" x14ac:dyDescent="0.2">
      <c r="A460" s="12" t="s">
        <v>41</v>
      </c>
      <c r="B460" s="12" t="s">
        <v>686</v>
      </c>
      <c r="C460" s="12" t="s">
        <v>687</v>
      </c>
      <c r="D460" s="24">
        <v>40661</v>
      </c>
      <c r="E460" s="24"/>
      <c r="F460" s="14" t="s">
        <v>717</v>
      </c>
      <c r="G460" s="24">
        <v>41502</v>
      </c>
      <c r="H460" s="12" t="s">
        <v>1373</v>
      </c>
      <c r="I460" s="12" t="s">
        <v>1374</v>
      </c>
      <c r="J460" s="12" t="s">
        <v>1268</v>
      </c>
      <c r="K460" s="24"/>
      <c r="L460" s="12"/>
    </row>
    <row r="461" spans="1:12" s="27" customFormat="1" ht="26.25" customHeight="1" x14ac:dyDescent="0.2">
      <c r="A461" s="12" t="s">
        <v>274</v>
      </c>
      <c r="B461" s="12" t="s">
        <v>499</v>
      </c>
      <c r="C461" s="12" t="s">
        <v>423</v>
      </c>
      <c r="D461" s="24">
        <v>40417</v>
      </c>
      <c r="E461" s="24"/>
      <c r="F461" s="14" t="s">
        <v>1823</v>
      </c>
      <c r="G461" s="24">
        <v>41334</v>
      </c>
      <c r="H461" s="12" t="s">
        <v>936</v>
      </c>
      <c r="I461" s="12" t="s">
        <v>937</v>
      </c>
      <c r="J461" s="12" t="s">
        <v>938</v>
      </c>
      <c r="K461" s="24"/>
      <c r="L461" s="24"/>
    </row>
    <row r="462" spans="1:12" s="27" customFormat="1" ht="26.25" customHeight="1" x14ac:dyDescent="0.2">
      <c r="A462" s="12" t="s">
        <v>86</v>
      </c>
      <c r="B462" s="12" t="s">
        <v>637</v>
      </c>
      <c r="C462" s="12" t="s">
        <v>418</v>
      </c>
      <c r="D462" s="24">
        <v>40514</v>
      </c>
      <c r="E462" s="24"/>
      <c r="F462" s="14" t="s">
        <v>1823</v>
      </c>
      <c r="G462" s="24">
        <v>41612</v>
      </c>
      <c r="H462" s="12" t="s">
        <v>1602</v>
      </c>
      <c r="I462" s="12" t="s">
        <v>1288</v>
      </c>
      <c r="J462" s="12" t="s">
        <v>1289</v>
      </c>
      <c r="K462" s="24"/>
      <c r="L462" s="24"/>
    </row>
    <row r="463" spans="1:12" s="27" customFormat="1" ht="26.25" customHeight="1" x14ac:dyDescent="0.2">
      <c r="A463" s="12" t="s">
        <v>1590</v>
      </c>
      <c r="B463" s="12" t="s">
        <v>1591</v>
      </c>
      <c r="C463" s="12" t="s">
        <v>576</v>
      </c>
      <c r="D463" s="24">
        <v>41123</v>
      </c>
      <c r="E463" s="24">
        <v>41973</v>
      </c>
      <c r="F463" s="14" t="s">
        <v>716</v>
      </c>
      <c r="G463" s="24">
        <v>41123</v>
      </c>
      <c r="H463" s="12" t="s">
        <v>1602</v>
      </c>
      <c r="I463" s="12" t="s">
        <v>1603</v>
      </c>
      <c r="J463" s="12" t="s">
        <v>1199</v>
      </c>
      <c r="K463" s="31"/>
      <c r="L463" s="31"/>
    </row>
    <row r="464" spans="1:12" s="27" customFormat="1" ht="26.25" customHeight="1" x14ac:dyDescent="0.2">
      <c r="A464" s="12" t="s">
        <v>329</v>
      </c>
      <c r="B464" s="12" t="s">
        <v>463</v>
      </c>
      <c r="C464" s="12" t="s">
        <v>414</v>
      </c>
      <c r="D464" s="24">
        <v>40402</v>
      </c>
      <c r="E464" s="24"/>
      <c r="F464" s="14" t="s">
        <v>717</v>
      </c>
      <c r="G464" s="24">
        <v>41135</v>
      </c>
      <c r="H464" s="12" t="s">
        <v>826</v>
      </c>
      <c r="I464" s="12" t="s">
        <v>827</v>
      </c>
      <c r="J464" s="12" t="s">
        <v>828</v>
      </c>
      <c r="K464" s="24"/>
      <c r="L464" s="24"/>
    </row>
    <row r="465" spans="1:12" s="27" customFormat="1" ht="26.25" customHeight="1" x14ac:dyDescent="0.2">
      <c r="A465" s="12" t="s">
        <v>1795</v>
      </c>
      <c r="B465" s="12" t="s">
        <v>1796</v>
      </c>
      <c r="C465" s="12" t="s">
        <v>1626</v>
      </c>
      <c r="D465" s="24">
        <v>41225</v>
      </c>
      <c r="E465" s="33">
        <v>42063</v>
      </c>
      <c r="F465" s="14" t="s">
        <v>716</v>
      </c>
      <c r="G465" s="24">
        <v>41225</v>
      </c>
      <c r="H465" s="12" t="s">
        <v>826</v>
      </c>
      <c r="I465" s="12" t="s">
        <v>827</v>
      </c>
      <c r="J465" s="12" t="s">
        <v>828</v>
      </c>
      <c r="K465" s="31"/>
      <c r="L465" s="31"/>
    </row>
    <row r="466" spans="1:12" s="27" customFormat="1" ht="26.25" customHeight="1" x14ac:dyDescent="0.2">
      <c r="A466" s="12" t="s">
        <v>58</v>
      </c>
      <c r="B466" s="12" t="s">
        <v>668</v>
      </c>
      <c r="C466" s="12" t="s">
        <v>579</v>
      </c>
      <c r="D466" s="24">
        <v>40568</v>
      </c>
      <c r="E466" s="24"/>
      <c r="F466" s="14" t="s">
        <v>1823</v>
      </c>
      <c r="G466" s="24">
        <v>41522</v>
      </c>
      <c r="H466" s="12" t="s">
        <v>1340</v>
      </c>
      <c r="I466" s="12" t="s">
        <v>1341</v>
      </c>
      <c r="J466" s="12" t="s">
        <v>1342</v>
      </c>
      <c r="K466" s="12"/>
      <c r="L466" s="12"/>
    </row>
    <row r="467" spans="1:12" s="1" customFormat="1" ht="26.25" customHeight="1" x14ac:dyDescent="0.2">
      <c r="A467" s="12" t="s">
        <v>302</v>
      </c>
      <c r="B467" s="12" t="s">
        <v>1584</v>
      </c>
      <c r="C467" s="12" t="s">
        <v>552</v>
      </c>
      <c r="D467" s="24">
        <v>40409</v>
      </c>
      <c r="E467" s="24">
        <v>41973</v>
      </c>
      <c r="F467" s="14" t="s">
        <v>716</v>
      </c>
      <c r="G467" s="24">
        <v>40409</v>
      </c>
      <c r="H467" s="12" t="s">
        <v>882</v>
      </c>
      <c r="I467" s="12" t="s">
        <v>1596</v>
      </c>
      <c r="J467" s="12" t="s">
        <v>1597</v>
      </c>
      <c r="K467" s="31"/>
      <c r="L467" s="31"/>
    </row>
    <row r="468" spans="1:12" s="1" customFormat="1" x14ac:dyDescent="0.2">
      <c r="A468" s="12" t="s">
        <v>1909</v>
      </c>
      <c r="B468" s="12" t="s">
        <v>1910</v>
      </c>
      <c r="C468" s="12" t="s">
        <v>1644</v>
      </c>
      <c r="D468" s="24">
        <v>41347</v>
      </c>
      <c r="E468" s="24">
        <v>42155</v>
      </c>
      <c r="F468" s="14" t="s">
        <v>716</v>
      </c>
      <c r="G468" s="24">
        <v>41347</v>
      </c>
      <c r="H468" s="12" t="s">
        <v>1923</v>
      </c>
      <c r="I468" s="12" t="s">
        <v>1924</v>
      </c>
      <c r="J468" s="12" t="s">
        <v>1925</v>
      </c>
      <c r="K468" s="12"/>
      <c r="L468" s="12"/>
    </row>
    <row r="469" spans="1:12" s="1" customFormat="1" ht="26.25" customHeight="1" x14ac:dyDescent="0.2">
      <c r="A469" s="12" t="s">
        <v>346</v>
      </c>
      <c r="B469" s="12" t="s">
        <v>454</v>
      </c>
      <c r="C469" s="12" t="s">
        <v>430</v>
      </c>
      <c r="D469" s="24">
        <v>40395</v>
      </c>
      <c r="E469" s="24"/>
      <c r="F469" s="14" t="s">
        <v>717</v>
      </c>
      <c r="G469" s="24">
        <v>41171</v>
      </c>
      <c r="H469" s="12" t="s">
        <v>800</v>
      </c>
      <c r="I469" s="12" t="s">
        <v>801</v>
      </c>
      <c r="J469" s="12" t="s">
        <v>802</v>
      </c>
      <c r="K469" s="24"/>
      <c r="L469" s="24"/>
    </row>
    <row r="470" spans="1:12" s="1" customFormat="1" ht="38.25" x14ac:dyDescent="0.2">
      <c r="A470" s="12" t="s">
        <v>94</v>
      </c>
      <c r="B470" s="12" t="s">
        <v>628</v>
      </c>
      <c r="C470" s="12" t="s">
        <v>576</v>
      </c>
      <c r="D470" s="24">
        <v>40494</v>
      </c>
      <c r="E470" s="24"/>
      <c r="F470" s="14" t="s">
        <v>1560</v>
      </c>
      <c r="G470" s="24">
        <v>41176</v>
      </c>
      <c r="H470" s="12" t="s">
        <v>1266</v>
      </c>
      <c r="I470" s="12" t="s">
        <v>1267</v>
      </c>
      <c r="J470" s="12" t="s">
        <v>1268</v>
      </c>
      <c r="K470" s="24"/>
      <c r="L470" s="24"/>
    </row>
    <row r="471" spans="1:12" s="1" customFormat="1" ht="25.5" customHeight="1" x14ac:dyDescent="0.2">
      <c r="A471" s="12" t="s">
        <v>222</v>
      </c>
      <c r="B471" s="12" t="s">
        <v>540</v>
      </c>
      <c r="C471" s="12" t="s">
        <v>410</v>
      </c>
      <c r="D471" s="24">
        <v>40421</v>
      </c>
      <c r="E471" s="24"/>
      <c r="F471" s="14" t="s">
        <v>717</v>
      </c>
      <c r="G471" s="24">
        <v>41005</v>
      </c>
      <c r="H471" s="12" t="s">
        <v>1007</v>
      </c>
      <c r="I471" s="12" t="s">
        <v>1008</v>
      </c>
      <c r="J471" s="12" t="s">
        <v>1009</v>
      </c>
      <c r="K471" s="24"/>
      <c r="L471" s="24"/>
    </row>
    <row r="472" spans="1:12" s="1" customFormat="1" ht="25.5" customHeight="1" x14ac:dyDescent="0.2">
      <c r="A472" s="12" t="s">
        <v>311</v>
      </c>
      <c r="B472" s="12" t="s">
        <v>1637</v>
      </c>
      <c r="C472" s="12" t="s">
        <v>576</v>
      </c>
      <c r="D472" s="24">
        <v>40409</v>
      </c>
      <c r="E472" s="24"/>
      <c r="F472" s="14" t="s">
        <v>717</v>
      </c>
      <c r="G472" s="24">
        <v>41367</v>
      </c>
      <c r="H472" s="12" t="s">
        <v>866</v>
      </c>
      <c r="I472" s="12" t="s">
        <v>867</v>
      </c>
      <c r="J472" s="12" t="s">
        <v>868</v>
      </c>
      <c r="K472" s="12"/>
      <c r="L472" s="12"/>
    </row>
    <row r="473" spans="1:12" s="1" customFormat="1" ht="25.5" customHeight="1" x14ac:dyDescent="0.2">
      <c r="A473" s="12" t="s">
        <v>32</v>
      </c>
      <c r="B473" s="12" t="s">
        <v>695</v>
      </c>
      <c r="C473" s="12" t="s">
        <v>1476</v>
      </c>
      <c r="D473" s="24">
        <v>40682</v>
      </c>
      <c r="E473" s="24"/>
      <c r="F473" s="14" t="s">
        <v>717</v>
      </c>
      <c r="G473" s="24">
        <v>41603</v>
      </c>
      <c r="H473" s="12" t="s">
        <v>1390</v>
      </c>
      <c r="I473" s="12" t="s">
        <v>1391</v>
      </c>
      <c r="J473" s="12" t="s">
        <v>1392</v>
      </c>
      <c r="K473" s="12"/>
      <c r="L473" s="12"/>
    </row>
    <row r="474" spans="1:12" s="1" customFormat="1" ht="25.5" customHeight="1" x14ac:dyDescent="0.2">
      <c r="A474" s="12" t="s">
        <v>117</v>
      </c>
      <c r="B474" s="12" t="s">
        <v>1728</v>
      </c>
      <c r="C474" s="12" t="s">
        <v>604</v>
      </c>
      <c r="D474" s="24">
        <v>40473</v>
      </c>
      <c r="E474" s="24"/>
      <c r="F474" s="14" t="s">
        <v>717</v>
      </c>
      <c r="G474" s="24">
        <v>41234</v>
      </c>
      <c r="H474" s="12" t="s">
        <v>1361</v>
      </c>
      <c r="I474" s="12" t="s">
        <v>1214</v>
      </c>
      <c r="J474" s="12" t="s">
        <v>1215</v>
      </c>
      <c r="K474" s="24"/>
      <c r="L474" s="24"/>
    </row>
    <row r="475" spans="1:12" s="1" customFormat="1" ht="25.5" customHeight="1" x14ac:dyDescent="0.2">
      <c r="A475" s="12" t="s">
        <v>47</v>
      </c>
      <c r="B475" s="12" t="s">
        <v>678</v>
      </c>
      <c r="C475" s="12" t="s">
        <v>679</v>
      </c>
      <c r="D475" s="24">
        <v>40605</v>
      </c>
      <c r="E475" s="24">
        <v>42155</v>
      </c>
      <c r="F475" s="14" t="s">
        <v>716</v>
      </c>
      <c r="G475" s="24">
        <v>41576</v>
      </c>
      <c r="H475" s="12" t="s">
        <v>1361</v>
      </c>
      <c r="I475" s="12" t="s">
        <v>1214</v>
      </c>
      <c r="J475" s="12" t="s">
        <v>1215</v>
      </c>
      <c r="K475" s="12"/>
      <c r="L475" s="12"/>
    </row>
  </sheetData>
  <sortState ref="A5:L475">
    <sortCondition ref="I5:I475"/>
  </sortState>
  <mergeCells count="11">
    <mergeCell ref="A2:E2"/>
    <mergeCell ref="A3:A4"/>
    <mergeCell ref="B3:B4"/>
    <mergeCell ref="C3:C4"/>
    <mergeCell ref="D3:D4"/>
    <mergeCell ref="E3:E4"/>
    <mergeCell ref="F3:F4"/>
    <mergeCell ref="G3:G4"/>
    <mergeCell ref="H3:J3"/>
    <mergeCell ref="K3:K4"/>
    <mergeCell ref="L3:L4"/>
  </mergeCells>
  <dataValidations count="1">
    <dataValidation type="list" allowBlank="1" showInputMessage="1" showErrorMessage="1" sqref="K79">
      <formula1>$AF$2</formula1>
    </dataValidation>
  </dataValidations>
  <hyperlinks>
    <hyperlink ref="L314:L315" r:id="rId1" display="Click here for disciplinary action"/>
    <hyperlink ref="L370" r:id="rId2"/>
    <hyperlink ref="L170" r:id="rId3"/>
    <hyperlink ref="L171" r:id="rId4"/>
    <hyperlink ref="L172" r:id="rId5"/>
    <hyperlink ref="L173" r:id="rId6"/>
    <hyperlink ref="L175" r:id="rId7"/>
    <hyperlink ref="L176" r:id="rId8"/>
    <hyperlink ref="L80" r:id="rId9"/>
    <hyperlink ref="L157:L158" r:id="rId10" display="Click here for disciplinary action"/>
    <hyperlink ref="L16" r:id="rId11"/>
    <hyperlink ref="L126" r:id="rId12"/>
    <hyperlink ref="L285" r:id="rId13"/>
    <hyperlink ref="L399" r:id="rId14"/>
    <hyperlink ref="L400" r:id="rId15"/>
    <hyperlink ref="L322:L323" r:id="rId16" display="Click here for disciplinary action"/>
    <hyperlink ref="L246" r:id="rId17"/>
    <hyperlink ref="L99" r:id="rId18"/>
  </hyperlinks>
  <pageMargins left="0.75" right="0.75" top="1" bottom="1" header="0.5" footer="0.5"/>
  <pageSetup orientation="portrait" r:id="rId19"/>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 1</vt:lpstr>
    </vt:vector>
  </TitlesOfParts>
  <Company>TMB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TMB</dc:creator>
  <cp:lastModifiedBy>lfecteau</cp:lastModifiedBy>
  <dcterms:created xsi:type="dcterms:W3CDTF">2009-12-15T21:36:17Z</dcterms:created>
  <dcterms:modified xsi:type="dcterms:W3CDTF">2014-07-01T21:02:41Z</dcterms:modified>
</cp:coreProperties>
</file>